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<sst xmlns="http://schemas.openxmlformats.org/spreadsheetml/2006/main" count="654" uniqueCount="65">
  <si>
    <t xml:space="preserve">Geschenk</t>
  </si>
  <si>
    <t xml:space="preserve">Übersetzung NL</t>
  </si>
  <si>
    <t xml:space="preserve">für</t>
  </si>
  <si>
    <t xml:space="preserve">benötigte Anzahl</t>
  </si>
  <si>
    <t xml:space="preserve">Stückpreis</t>
  </si>
  <si>
    <t xml:space="preserve">Gesamtpreis</t>
  </si>
  <si>
    <t xml:space="preserve">Erzielt</t>
  </si>
  <si>
    <t xml:space="preserve">Seife (Kartons)</t>
  </si>
  <si>
    <t xml:space="preserve">Zeep</t>
  </si>
  <si>
    <t xml:space="preserve">Dorfkinder</t>
  </si>
  <si>
    <t xml:space="preserve">Bratöl (Kartons)</t>
  </si>
  <si>
    <t xml:space="preserve">Frituur olie</t>
  </si>
  <si>
    <t xml:space="preserve">Zucker (Säcke)</t>
  </si>
  <si>
    <t xml:space="preserve">Suiker</t>
  </si>
  <si>
    <t xml:space="preserve">Reis (Säcke)</t>
  </si>
  <si>
    <t xml:space="preserve">Rijst</t>
  </si>
  <si>
    <t xml:space="preserve">Matratzen</t>
  </si>
  <si>
    <t xml:space="preserve">Matrassen</t>
  </si>
  <si>
    <t xml:space="preserve">große Brote</t>
  </si>
  <si>
    <t xml:space="preserve">Grote broden</t>
  </si>
  <si>
    <t xml:space="preserve">Heim und Dorf</t>
  </si>
  <si>
    <t xml:space="preserve">Schuhe</t>
  </si>
  <si>
    <t xml:space="preserve">Schoenen</t>
  </si>
  <si>
    <t xml:space="preserve">Kleidung</t>
  </si>
  <si>
    <t xml:space="preserve">Kleding</t>
  </si>
  <si>
    <t xml:space="preserve">Bälle</t>
  </si>
  <si>
    <t xml:space="preserve">Ballen</t>
  </si>
  <si>
    <t xml:space="preserve">Duschtücher</t>
  </si>
  <si>
    <t xml:space="preserve">Baddoeken</t>
  </si>
  <si>
    <t xml:space="preserve">Bettlaken</t>
  </si>
  <si>
    <t xml:space="preserve">Beddengoed</t>
  </si>
  <si>
    <t xml:space="preserve">Bettdecken</t>
  </si>
  <si>
    <t xml:space="preserve">Dekens</t>
  </si>
  <si>
    <t xml:space="preserve">2,600,000</t>
  </si>
  <si>
    <t xml:space="preserve">Blankets</t>
  </si>
  <si>
    <t xml:space="preserve">Both</t>
  </si>
  <si>
    <t xml:space="preserve">65pcs</t>
  </si>
  <si>
    <t xml:space="preserve">Schultaschen</t>
  </si>
  <si>
    <t xml:space="preserve">Schooltassen</t>
  </si>
  <si>
    <t xml:space="preserve">Schuluniformen </t>
  </si>
  <si>
    <t xml:space="preserve">Schooluniformen </t>
  </si>
  <si>
    <t xml:space="preserve">Essenspaket</t>
  </si>
  <si>
    <t xml:space="preserve">Voedselpakket</t>
  </si>
  <si>
    <t xml:space="preserve">Mitarbeiter </t>
  </si>
  <si>
    <t xml:space="preserve">gesamt</t>
  </si>
  <si>
    <t xml:space="preserve">Projekt 1</t>
  </si>
  <si>
    <t xml:space="preserve">Schulmaterial</t>
  </si>
  <si>
    <t xml:space="preserve">Schoolspullen</t>
  </si>
  <si>
    <t xml:space="preserve">Schulhefte</t>
  </si>
  <si>
    <t xml:space="preserve">Schriften</t>
  </si>
  <si>
    <t xml:space="preserve">Mathematik (Sets)</t>
  </si>
  <si>
    <t xml:space="preserve">Wiskunde (Sets)</t>
  </si>
  <si>
    <t xml:space="preserve">Stifte (Sets)</t>
  </si>
  <si>
    <t xml:space="preserve">Potloden (Sets)</t>
  </si>
  <si>
    <t xml:space="preserve">Papier (Pakete)</t>
  </si>
  <si>
    <t xml:space="preserve">Papier (Pkt)</t>
  </si>
  <si>
    <t xml:space="preserve">Taschenrechner</t>
  </si>
  <si>
    <t xml:space="preserve">Rekenmachine</t>
  </si>
  <si>
    <t xml:space="preserve">Projekt 2</t>
  </si>
  <si>
    <t xml:space="preserve">Essplatz Schule</t>
  </si>
  <si>
    <t xml:space="preserve">Eetplaats school</t>
  </si>
  <si>
    <t xml:space="preserve">Projekt 3</t>
  </si>
  <si>
    <t xml:space="preserve">Plumpsklo</t>
  </si>
  <si>
    <t xml:space="preserve">Buitentoilet</t>
  </si>
  <si>
    <t xml:space="preserve">allgemeine Spenden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</si>
</sst>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b val="true"/>
      <sz val="14"/>
      <color rgb="FF008000"/>
      <name val="Calibri"/>
      <family val="2"/>
      <charset val="1"/>
    </font>
    <font>
      <sz val="14"/>
      <name val="ArialMT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34"/>
  <sheetViews>
    <sheetView showFormulas="false" showGridLines="true" showRowColHeaders="true" showZeros="true" rightToLeft="false" tabSelected="true" showOutlineSymbols="true" defaultGridColor="true" view="normal" topLeftCell="A1" colorId="64" zoomScale="98" zoomScaleNormal="98" zoomScalePageLayoutView="100" workbookViewId="0">
      <selection pane="topLeft" activeCell="H34" activeCellId="0" sqref="H34"/>
    </sheetView>
  </sheetViews>
  <sheetFormatPr defaultRowHeight="18" zeroHeight="false" outlineLevelRow="0" outlineLevelCol="0"/>
  <cols>
    <col collapsed="false" customWidth="true" hidden="false" outlineLevel="0" max="1" min="1" style="1" width="8.83"/>
    <col collapsed="false" customWidth="true" hidden="false" outlineLevel="0" max="3" min="2" style="1" width="27.16"/>
    <col collapsed="false" customWidth="true" hidden="false" outlineLevel="0" max="4" min="4" style="1" width="26.66"/>
    <col collapsed="false" customWidth="true" hidden="false" outlineLevel="0" max="5" min="5" style="1" width="20.17"/>
    <col collapsed="false" customWidth="true" hidden="false" outlineLevel="0" max="6" min="6" style="2" width="12.66"/>
    <col collapsed="false" customWidth="true" hidden="false" outlineLevel="0" max="7" min="7" style="2" width="15.16"/>
    <col collapsed="false" customWidth="true" hidden="false" outlineLevel="0" max="8" min="8" style="2" width="24.49"/>
    <col collapsed="false" customWidth="false" hidden="false" outlineLevel="0" max="9" min="9" style="3" width="11.5"/>
    <col collapsed="false" customWidth="false" hidden="false" outlineLevel="0" max="1025" min="10" style="1" width="11.5"/>
  </cols>
  <sheetData>
    <row r="2" customFormat="false" ht="19" hidden="false" customHeight="false" outlineLevel="0" collapsed="false">
      <c r="B2" s="4" t="s">
        <v>0</v>
      </c>
      <c r="C2" s="4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7"/>
      <c r="J2" s="7"/>
      <c r="K2" s="7"/>
    </row>
    <row r="3" customFormat="false" ht="19" hidden="false" customHeight="false" outlineLevel="0" collapsed="false">
      <c r="B3" s="8" t="s">
        <v>7</v>
      </c>
      <c r="C3" s="8" t="s">
        <v>8</v>
      </c>
      <c r="D3" s="8" t="s">
        <v>9</v>
      </c>
      <c r="E3" s="9" t="n">
        <v>5</v>
      </c>
      <c r="F3" s="10" t="n">
        <v>15</v>
      </c>
      <c r="G3" s="10" t="n">
        <v>75</v>
      </c>
      <c r="H3" s="10"/>
      <c r="I3" s="7"/>
      <c r="J3" s="7"/>
      <c r="K3" s="7"/>
    </row>
    <row r="4" customFormat="false" ht="19" hidden="false" customHeight="false" outlineLevel="0" collapsed="false">
      <c r="B4" s="8" t="s">
        <v>10</v>
      </c>
      <c r="C4" s="8" t="s">
        <v>11</v>
      </c>
      <c r="D4" s="8" t="s">
        <v>9</v>
      </c>
      <c r="E4" s="9" t="n">
        <v>15</v>
      </c>
      <c r="F4" s="10" t="n">
        <v>13</v>
      </c>
      <c r="G4" s="10" t="n">
        <v>195</v>
      </c>
      <c r="H4" s="10"/>
      <c r="I4" s="7"/>
      <c r="J4" s="7"/>
      <c r="K4" s="7"/>
    </row>
    <row r="5" customFormat="false" ht="19" hidden="false" customHeight="false" outlineLevel="0" collapsed="false">
      <c r="B5" s="8" t="s">
        <v>12</v>
      </c>
      <c r="C5" s="8" t="s">
        <v>13</v>
      </c>
      <c r="D5" s="8" t="s">
        <v>9</v>
      </c>
      <c r="E5" s="9" t="n">
        <v>4</v>
      </c>
      <c r="F5" s="10" t="n">
        <v>75</v>
      </c>
      <c r="G5" s="10" t="n">
        <v>300</v>
      </c>
      <c r="H5" s="10"/>
      <c r="I5" s="7"/>
      <c r="J5" s="7"/>
      <c r="K5" s="7"/>
    </row>
    <row r="6" customFormat="false" ht="19" hidden="false" customHeight="false" outlineLevel="0" collapsed="false">
      <c r="B6" s="8" t="s">
        <v>14</v>
      </c>
      <c r="C6" s="8" t="s">
        <v>15</v>
      </c>
      <c r="D6" s="8" t="s">
        <v>9</v>
      </c>
      <c r="E6" s="9" t="n">
        <v>4</v>
      </c>
      <c r="F6" s="10" t="n">
        <v>75</v>
      </c>
      <c r="G6" s="10" t="n">
        <v>300</v>
      </c>
      <c r="H6" s="10"/>
      <c r="I6" s="7"/>
      <c r="J6" s="7"/>
      <c r="K6" s="7"/>
    </row>
    <row r="7" customFormat="false" ht="19" hidden="false" customHeight="false" outlineLevel="0" collapsed="false">
      <c r="B7" s="8" t="s">
        <v>16</v>
      </c>
      <c r="C7" s="8" t="s">
        <v>17</v>
      </c>
      <c r="D7" s="8" t="s">
        <v>9</v>
      </c>
      <c r="E7" s="9" t="n">
        <v>50</v>
      </c>
      <c r="F7" s="10" t="n">
        <v>26</v>
      </c>
      <c r="G7" s="10" t="n">
        <v>1300</v>
      </c>
      <c r="H7" s="10" t="n">
        <v>26</v>
      </c>
      <c r="I7" s="7"/>
      <c r="J7" s="7"/>
      <c r="K7" s="7"/>
    </row>
    <row r="8" customFormat="false" ht="19" hidden="false" customHeight="false" outlineLevel="0" collapsed="false">
      <c r="B8" s="8" t="s">
        <v>18</v>
      </c>
      <c r="C8" s="8" t="s">
        <v>19</v>
      </c>
      <c r="D8" s="8" t="s">
        <v>20</v>
      </c>
      <c r="E8" s="9" t="n">
        <v>80</v>
      </c>
      <c r="F8" s="10" t="n">
        <v>1</v>
      </c>
      <c r="G8" s="10" t="n">
        <v>80</v>
      </c>
      <c r="H8" s="10" t="n">
        <v>1</v>
      </c>
      <c r="I8" s="7"/>
      <c r="J8" s="7"/>
      <c r="K8" s="7"/>
    </row>
    <row r="9" customFormat="false" ht="19" hidden="false" customHeight="false" outlineLevel="0" collapsed="false">
      <c r="B9" s="8" t="s">
        <v>21</v>
      </c>
      <c r="C9" s="8" t="s">
        <v>22</v>
      </c>
      <c r="D9" s="8" t="s">
        <v>20</v>
      </c>
      <c r="E9" s="9" t="n">
        <v>160</v>
      </c>
      <c r="F9" s="10" t="n">
        <v>14</v>
      </c>
      <c r="G9" s="10" t="n">
        <v>2240</v>
      </c>
      <c r="H9" s="10" t="n">
        <v>14</v>
      </c>
      <c r="I9" s="7"/>
      <c r="J9" s="7"/>
      <c r="K9" s="7"/>
    </row>
    <row r="10" customFormat="false" ht="19" hidden="false" customHeight="false" outlineLevel="0" collapsed="false">
      <c r="B10" s="8" t="s">
        <v>23</v>
      </c>
      <c r="C10" s="8" t="s">
        <v>24</v>
      </c>
      <c r="D10" s="8" t="s">
        <v>20</v>
      </c>
      <c r="E10" s="9" t="n">
        <v>160</v>
      </c>
      <c r="F10" s="10" t="n">
        <v>14</v>
      </c>
      <c r="G10" s="10" t="n">
        <v>2240</v>
      </c>
      <c r="H10" s="10" t="n">
        <v>42</v>
      </c>
      <c r="I10" s="7"/>
      <c r="J10" s="7"/>
      <c r="K10" s="7"/>
    </row>
    <row r="11" customFormat="false" ht="19" hidden="false" customHeight="false" outlineLevel="0" collapsed="false">
      <c r="B11" s="8" t="s">
        <v>25</v>
      </c>
      <c r="C11" s="8" t="s">
        <v>26</v>
      </c>
      <c r="D11" s="8" t="s">
        <v>20</v>
      </c>
      <c r="E11" s="9" t="n">
        <v>10</v>
      </c>
      <c r="F11" s="10" t="n">
        <v>18</v>
      </c>
      <c r="G11" s="10" t="n">
        <v>180</v>
      </c>
      <c r="H11" s="11" t="n">
        <v>180</v>
      </c>
      <c r="I11" s="7"/>
      <c r="J11" s="7"/>
      <c r="K11" s="7"/>
    </row>
    <row r="12" customFormat="false" ht="19" hidden="false" customHeight="false" outlineLevel="0" collapsed="false">
      <c r="B12" s="8" t="s">
        <v>27</v>
      </c>
      <c r="C12" s="8" t="s">
        <v>28</v>
      </c>
      <c r="D12" s="8" t="s">
        <v>20</v>
      </c>
      <c r="E12" s="9" t="n">
        <v>100</v>
      </c>
      <c r="F12" s="10" t="n">
        <v>10</v>
      </c>
      <c r="G12" s="10" t="n">
        <v>1000</v>
      </c>
      <c r="H12" s="10" t="n">
        <v>310</v>
      </c>
      <c r="I12" s="7"/>
      <c r="J12" s="7"/>
      <c r="K12" s="7"/>
    </row>
    <row r="13" customFormat="false" ht="19" hidden="false" customHeight="false" outlineLevel="0" collapsed="false">
      <c r="B13" s="8" t="s">
        <v>29</v>
      </c>
      <c r="C13" s="8" t="s">
        <v>30</v>
      </c>
      <c r="D13" s="8" t="s">
        <v>20</v>
      </c>
      <c r="E13" s="9" t="n">
        <v>100</v>
      </c>
      <c r="F13" s="10" t="n">
        <v>10</v>
      </c>
      <c r="G13" s="10" t="n">
        <v>1000</v>
      </c>
      <c r="H13" s="10" t="n">
        <v>10</v>
      </c>
      <c r="I13" s="7"/>
      <c r="J13" s="7"/>
      <c r="K13" s="7"/>
    </row>
    <row r="14" s="17" customFormat="true" ht="19" hidden="false" customHeight="false" outlineLevel="0" collapsed="false">
      <c r="A14" s="12"/>
      <c r="B14" s="8" t="s">
        <v>31</v>
      </c>
      <c r="C14" s="8" t="s">
        <v>32</v>
      </c>
      <c r="D14" s="8" t="s">
        <v>20</v>
      </c>
      <c r="E14" s="9" t="n">
        <v>50</v>
      </c>
      <c r="F14" s="10" t="n">
        <v>10</v>
      </c>
      <c r="G14" s="10" t="n">
        <v>500</v>
      </c>
      <c r="H14" s="10" t="n">
        <v>10</v>
      </c>
      <c r="I14" s="13"/>
      <c r="J14" s="13"/>
      <c r="K14" s="14"/>
      <c r="L14" s="15"/>
      <c r="M14" s="15"/>
      <c r="N14" s="16"/>
      <c r="R14" s="15" t="n">
        <v>40</v>
      </c>
      <c r="S14" s="15" t="s">
        <v>33</v>
      </c>
      <c r="T14" s="15" t="n">
        <v>666</v>
      </c>
      <c r="U14" s="16" t="n">
        <v>14</v>
      </c>
      <c r="V14" s="17" t="s">
        <v>34</v>
      </c>
      <c r="W14" s="17" t="s">
        <v>35</v>
      </c>
      <c r="X14" s="17" t="s">
        <v>36</v>
      </c>
      <c r="Y14" s="15" t="n">
        <v>40</v>
      </c>
      <c r="Z14" s="15" t="s">
        <v>33</v>
      </c>
      <c r="AA14" s="15" t="n">
        <v>666</v>
      </c>
      <c r="AB14" s="16" t="n">
        <v>14</v>
      </c>
      <c r="AC14" s="17" t="s">
        <v>34</v>
      </c>
      <c r="AD14" s="17" t="s">
        <v>35</v>
      </c>
      <c r="AE14" s="17" t="s">
        <v>36</v>
      </c>
      <c r="AF14" s="15" t="n">
        <v>40</v>
      </c>
      <c r="AG14" s="15" t="s">
        <v>33</v>
      </c>
      <c r="AH14" s="15" t="n">
        <v>666</v>
      </c>
      <c r="AI14" s="16" t="n">
        <v>14</v>
      </c>
      <c r="AJ14" s="17" t="s">
        <v>34</v>
      </c>
      <c r="AK14" s="17" t="s">
        <v>35</v>
      </c>
      <c r="AL14" s="17" t="s">
        <v>36</v>
      </c>
      <c r="AM14" s="15" t="n">
        <v>40</v>
      </c>
      <c r="AN14" s="15" t="s">
        <v>33</v>
      </c>
      <c r="AO14" s="15" t="n">
        <v>666</v>
      </c>
      <c r="AP14" s="16" t="n">
        <v>14</v>
      </c>
      <c r="AQ14" s="17" t="s">
        <v>34</v>
      </c>
      <c r="AR14" s="17" t="s">
        <v>35</v>
      </c>
      <c r="AS14" s="17" t="s">
        <v>36</v>
      </c>
      <c r="AT14" s="15" t="n">
        <v>40</v>
      </c>
      <c r="AU14" s="15" t="s">
        <v>33</v>
      </c>
      <c r="AV14" s="15" t="n">
        <v>666</v>
      </c>
      <c r="AW14" s="16" t="n">
        <v>14</v>
      </c>
      <c r="AX14" s="17" t="s">
        <v>34</v>
      </c>
      <c r="AY14" s="17" t="s">
        <v>35</v>
      </c>
      <c r="AZ14" s="17" t="s">
        <v>36</v>
      </c>
      <c r="BA14" s="15" t="n">
        <v>40</v>
      </c>
      <c r="BB14" s="15" t="s">
        <v>33</v>
      </c>
      <c r="BC14" s="15" t="n">
        <v>666</v>
      </c>
      <c r="BD14" s="16" t="n">
        <v>14</v>
      </c>
      <c r="BE14" s="17" t="s">
        <v>34</v>
      </c>
      <c r="BF14" s="17" t="s">
        <v>35</v>
      </c>
      <c r="BG14" s="17" t="s">
        <v>36</v>
      </c>
      <c r="BH14" s="15" t="n">
        <v>40</v>
      </c>
      <c r="BI14" s="15" t="s">
        <v>33</v>
      </c>
      <c r="BJ14" s="15" t="n">
        <v>666</v>
      </c>
      <c r="BK14" s="16" t="n">
        <v>14</v>
      </c>
      <c r="BL14" s="17" t="s">
        <v>34</v>
      </c>
      <c r="BM14" s="17" t="s">
        <v>35</v>
      </c>
      <c r="BN14" s="17" t="s">
        <v>36</v>
      </c>
      <c r="BO14" s="15" t="n">
        <v>40</v>
      </c>
      <c r="BP14" s="15" t="s">
        <v>33</v>
      </c>
      <c r="BQ14" s="15" t="n">
        <v>666</v>
      </c>
      <c r="BR14" s="16" t="n">
        <v>14</v>
      </c>
      <c r="BS14" s="17" t="s">
        <v>34</v>
      </c>
      <c r="BT14" s="17" t="s">
        <v>35</v>
      </c>
      <c r="BU14" s="17" t="s">
        <v>36</v>
      </c>
      <c r="BV14" s="15" t="n">
        <v>40</v>
      </c>
      <c r="BW14" s="15" t="s">
        <v>33</v>
      </c>
      <c r="BX14" s="15" t="n">
        <v>666</v>
      </c>
      <c r="BY14" s="16" t="n">
        <v>14</v>
      </c>
      <c r="BZ14" s="17" t="s">
        <v>34</v>
      </c>
      <c r="CA14" s="17" t="s">
        <v>35</v>
      </c>
      <c r="CB14" s="17" t="s">
        <v>36</v>
      </c>
      <c r="CC14" s="15" t="n">
        <v>40</v>
      </c>
      <c r="CD14" s="15" t="s">
        <v>33</v>
      </c>
      <c r="CE14" s="15" t="n">
        <v>666</v>
      </c>
      <c r="CF14" s="16" t="n">
        <v>14</v>
      </c>
      <c r="CG14" s="17" t="s">
        <v>34</v>
      </c>
      <c r="CH14" s="17" t="s">
        <v>35</v>
      </c>
      <c r="CI14" s="17" t="s">
        <v>36</v>
      </c>
      <c r="CJ14" s="15" t="n">
        <v>40</v>
      </c>
      <c r="CK14" s="15" t="s">
        <v>33</v>
      </c>
      <c r="CL14" s="15" t="n">
        <v>666</v>
      </c>
      <c r="CM14" s="16" t="n">
        <v>14</v>
      </c>
      <c r="CN14" s="17" t="s">
        <v>34</v>
      </c>
      <c r="CO14" s="17" t="s">
        <v>35</v>
      </c>
      <c r="CP14" s="17" t="s">
        <v>36</v>
      </c>
      <c r="CQ14" s="15" t="n">
        <v>40</v>
      </c>
      <c r="CR14" s="15" t="s">
        <v>33</v>
      </c>
      <c r="CS14" s="15" t="n">
        <v>666</v>
      </c>
      <c r="CT14" s="16" t="n">
        <v>14</v>
      </c>
      <c r="CU14" s="17" t="s">
        <v>34</v>
      </c>
      <c r="CV14" s="17" t="s">
        <v>35</v>
      </c>
      <c r="CW14" s="17" t="s">
        <v>36</v>
      </c>
      <c r="CX14" s="15" t="n">
        <v>40</v>
      </c>
      <c r="CY14" s="15" t="s">
        <v>33</v>
      </c>
      <c r="CZ14" s="15" t="n">
        <v>666</v>
      </c>
      <c r="DA14" s="16" t="n">
        <v>14</v>
      </c>
      <c r="DB14" s="17" t="s">
        <v>34</v>
      </c>
      <c r="DC14" s="17" t="s">
        <v>35</v>
      </c>
      <c r="DD14" s="17" t="s">
        <v>36</v>
      </c>
      <c r="DE14" s="15" t="n">
        <v>40</v>
      </c>
      <c r="DF14" s="15" t="s">
        <v>33</v>
      </c>
      <c r="DG14" s="15" t="n">
        <v>666</v>
      </c>
      <c r="DH14" s="16" t="n">
        <v>14</v>
      </c>
      <c r="DI14" s="17" t="s">
        <v>34</v>
      </c>
      <c r="DJ14" s="17" t="s">
        <v>35</v>
      </c>
      <c r="DK14" s="17" t="s">
        <v>36</v>
      </c>
      <c r="DL14" s="15" t="n">
        <v>40</v>
      </c>
      <c r="DM14" s="15" t="s">
        <v>33</v>
      </c>
      <c r="DN14" s="15" t="n">
        <v>666</v>
      </c>
      <c r="DO14" s="16" t="n">
        <v>14</v>
      </c>
      <c r="DP14" s="17" t="s">
        <v>34</v>
      </c>
      <c r="DQ14" s="17" t="s">
        <v>35</v>
      </c>
      <c r="DR14" s="17" t="s">
        <v>36</v>
      </c>
      <c r="DS14" s="15" t="n">
        <v>40</v>
      </c>
      <c r="DT14" s="15" t="s">
        <v>33</v>
      </c>
      <c r="DU14" s="15" t="n">
        <v>666</v>
      </c>
      <c r="DV14" s="16" t="n">
        <v>14</v>
      </c>
      <c r="DW14" s="17" t="s">
        <v>34</v>
      </c>
      <c r="DX14" s="17" t="s">
        <v>35</v>
      </c>
      <c r="DY14" s="17" t="s">
        <v>36</v>
      </c>
      <c r="DZ14" s="15" t="n">
        <v>40</v>
      </c>
      <c r="EA14" s="15" t="s">
        <v>33</v>
      </c>
      <c r="EB14" s="15" t="n">
        <v>666</v>
      </c>
      <c r="EC14" s="16" t="n">
        <v>14</v>
      </c>
      <c r="ED14" s="17" t="s">
        <v>34</v>
      </c>
      <c r="EE14" s="17" t="s">
        <v>35</v>
      </c>
      <c r="EF14" s="17" t="s">
        <v>36</v>
      </c>
      <c r="EG14" s="15" t="n">
        <v>40</v>
      </c>
      <c r="EH14" s="15" t="s">
        <v>33</v>
      </c>
      <c r="EI14" s="15" t="n">
        <v>666</v>
      </c>
      <c r="EJ14" s="16" t="n">
        <v>14</v>
      </c>
      <c r="EK14" s="17" t="s">
        <v>34</v>
      </c>
      <c r="EL14" s="17" t="s">
        <v>35</v>
      </c>
      <c r="EM14" s="17" t="s">
        <v>36</v>
      </c>
      <c r="EN14" s="15" t="n">
        <v>40</v>
      </c>
      <c r="EO14" s="15" t="s">
        <v>33</v>
      </c>
      <c r="EP14" s="15" t="n">
        <v>666</v>
      </c>
      <c r="EQ14" s="16" t="n">
        <v>14</v>
      </c>
      <c r="ER14" s="17" t="s">
        <v>34</v>
      </c>
      <c r="ES14" s="17" t="s">
        <v>35</v>
      </c>
      <c r="ET14" s="17" t="s">
        <v>36</v>
      </c>
      <c r="EU14" s="15" t="n">
        <v>40</v>
      </c>
      <c r="EV14" s="15" t="s">
        <v>33</v>
      </c>
      <c r="EW14" s="15" t="n">
        <v>666</v>
      </c>
      <c r="EX14" s="16" t="n">
        <v>14</v>
      </c>
      <c r="EY14" s="17" t="s">
        <v>34</v>
      </c>
      <c r="EZ14" s="17" t="s">
        <v>35</v>
      </c>
      <c r="FA14" s="17" t="s">
        <v>36</v>
      </c>
      <c r="FB14" s="15" t="n">
        <v>40</v>
      </c>
      <c r="FC14" s="15" t="s">
        <v>33</v>
      </c>
      <c r="FD14" s="15" t="n">
        <v>666</v>
      </c>
      <c r="FE14" s="16" t="n">
        <v>14</v>
      </c>
      <c r="FF14" s="17" t="s">
        <v>34</v>
      </c>
      <c r="FG14" s="17" t="s">
        <v>35</v>
      </c>
      <c r="FH14" s="17" t="s">
        <v>36</v>
      </c>
      <c r="FI14" s="15" t="n">
        <v>40</v>
      </c>
      <c r="FJ14" s="15" t="s">
        <v>33</v>
      </c>
      <c r="FK14" s="15" t="n">
        <v>666</v>
      </c>
      <c r="FL14" s="16" t="n">
        <v>14</v>
      </c>
      <c r="FM14" s="17" t="s">
        <v>34</v>
      </c>
      <c r="FN14" s="17" t="s">
        <v>35</v>
      </c>
      <c r="FO14" s="17" t="s">
        <v>36</v>
      </c>
      <c r="FP14" s="15" t="n">
        <v>40</v>
      </c>
      <c r="FQ14" s="15" t="s">
        <v>33</v>
      </c>
      <c r="FR14" s="15" t="n">
        <v>666</v>
      </c>
      <c r="FS14" s="16" t="n">
        <v>14</v>
      </c>
      <c r="FT14" s="17" t="s">
        <v>34</v>
      </c>
      <c r="FU14" s="17" t="s">
        <v>35</v>
      </c>
      <c r="FV14" s="17" t="s">
        <v>36</v>
      </c>
      <c r="FW14" s="15" t="n">
        <v>40</v>
      </c>
      <c r="FX14" s="15" t="s">
        <v>33</v>
      </c>
      <c r="FY14" s="15" t="n">
        <v>666</v>
      </c>
      <c r="FZ14" s="16" t="n">
        <v>14</v>
      </c>
      <c r="GA14" s="17" t="s">
        <v>34</v>
      </c>
      <c r="GB14" s="17" t="s">
        <v>35</v>
      </c>
      <c r="GC14" s="17" t="s">
        <v>36</v>
      </c>
      <c r="GD14" s="15" t="n">
        <v>40</v>
      </c>
      <c r="GE14" s="15" t="s">
        <v>33</v>
      </c>
      <c r="GF14" s="15" t="n">
        <v>666</v>
      </c>
      <c r="GG14" s="16" t="n">
        <v>14</v>
      </c>
      <c r="GH14" s="17" t="s">
        <v>34</v>
      </c>
      <c r="GI14" s="17" t="s">
        <v>35</v>
      </c>
      <c r="GJ14" s="17" t="s">
        <v>36</v>
      </c>
      <c r="GK14" s="15" t="n">
        <v>40</v>
      </c>
      <c r="GL14" s="15" t="s">
        <v>33</v>
      </c>
      <c r="GM14" s="15" t="n">
        <v>666</v>
      </c>
      <c r="GN14" s="16" t="n">
        <v>14</v>
      </c>
      <c r="GO14" s="17" t="s">
        <v>34</v>
      </c>
      <c r="GP14" s="17" t="s">
        <v>35</v>
      </c>
      <c r="GQ14" s="17" t="s">
        <v>36</v>
      </c>
      <c r="GR14" s="15" t="n">
        <v>40</v>
      </c>
      <c r="GS14" s="15" t="s">
        <v>33</v>
      </c>
      <c r="GT14" s="15" t="n">
        <v>666</v>
      </c>
      <c r="GU14" s="16" t="n">
        <v>14</v>
      </c>
      <c r="GV14" s="17" t="s">
        <v>34</v>
      </c>
      <c r="GW14" s="17" t="s">
        <v>35</v>
      </c>
      <c r="GX14" s="17" t="s">
        <v>36</v>
      </c>
      <c r="GY14" s="15" t="n">
        <v>40</v>
      </c>
      <c r="GZ14" s="15" t="s">
        <v>33</v>
      </c>
      <c r="HA14" s="15" t="n">
        <v>666</v>
      </c>
      <c r="HB14" s="16" t="n">
        <v>14</v>
      </c>
      <c r="HC14" s="17" t="s">
        <v>34</v>
      </c>
      <c r="HD14" s="17" t="s">
        <v>35</v>
      </c>
      <c r="HE14" s="17" t="s">
        <v>36</v>
      </c>
      <c r="HF14" s="15" t="n">
        <v>40</v>
      </c>
      <c r="HG14" s="15" t="s">
        <v>33</v>
      </c>
      <c r="HH14" s="15" t="n">
        <v>666</v>
      </c>
      <c r="HI14" s="16" t="n">
        <v>14</v>
      </c>
      <c r="HJ14" s="17" t="s">
        <v>34</v>
      </c>
      <c r="HK14" s="17" t="s">
        <v>35</v>
      </c>
      <c r="HL14" s="17" t="s">
        <v>36</v>
      </c>
      <c r="HM14" s="15" t="n">
        <v>40</v>
      </c>
      <c r="HN14" s="15" t="s">
        <v>33</v>
      </c>
      <c r="HO14" s="15" t="n">
        <v>666</v>
      </c>
      <c r="HP14" s="16" t="n">
        <v>14</v>
      </c>
      <c r="HQ14" s="17" t="s">
        <v>34</v>
      </c>
      <c r="HR14" s="17" t="s">
        <v>35</v>
      </c>
      <c r="HS14" s="17" t="s">
        <v>36</v>
      </c>
      <c r="HT14" s="15" t="n">
        <v>40</v>
      </c>
      <c r="HU14" s="15" t="s">
        <v>33</v>
      </c>
      <c r="HV14" s="15" t="n">
        <v>666</v>
      </c>
      <c r="HW14" s="16" t="n">
        <v>14</v>
      </c>
      <c r="HX14" s="17" t="s">
        <v>34</v>
      </c>
      <c r="HY14" s="17" t="s">
        <v>35</v>
      </c>
      <c r="HZ14" s="17" t="s">
        <v>36</v>
      </c>
      <c r="IA14" s="15" t="n">
        <v>40</v>
      </c>
      <c r="IB14" s="15" t="s">
        <v>33</v>
      </c>
      <c r="IC14" s="15" t="n">
        <v>666</v>
      </c>
      <c r="ID14" s="16" t="n">
        <v>14</v>
      </c>
      <c r="IE14" s="17" t="s">
        <v>34</v>
      </c>
      <c r="IF14" s="17" t="s">
        <v>35</v>
      </c>
      <c r="IG14" s="17" t="s">
        <v>36</v>
      </c>
      <c r="IH14" s="15" t="n">
        <v>40</v>
      </c>
      <c r="II14" s="15" t="s">
        <v>33</v>
      </c>
      <c r="IJ14" s="15" t="n">
        <v>666</v>
      </c>
      <c r="IK14" s="16" t="n">
        <v>14</v>
      </c>
      <c r="IL14" s="17" t="s">
        <v>34</v>
      </c>
      <c r="IM14" s="17" t="s">
        <v>35</v>
      </c>
      <c r="IN14" s="17" t="s">
        <v>36</v>
      </c>
      <c r="IO14" s="15" t="n">
        <v>40</v>
      </c>
      <c r="IP14" s="15" t="s">
        <v>33</v>
      </c>
      <c r="IQ14" s="15" t="n">
        <v>666</v>
      </c>
      <c r="IR14" s="16" t="n">
        <v>14</v>
      </c>
      <c r="IS14" s="17" t="s">
        <v>34</v>
      </c>
      <c r="IT14" s="17" t="s">
        <v>35</v>
      </c>
      <c r="IU14" s="17" t="s">
        <v>36</v>
      </c>
      <c r="IV14" s="15" t="n">
        <v>40</v>
      </c>
      <c r="IW14" s="15" t="s">
        <v>33</v>
      </c>
      <c r="IX14" s="15" t="n">
        <v>666</v>
      </c>
      <c r="IY14" s="16" t="n">
        <v>14</v>
      </c>
      <c r="IZ14" s="17" t="s">
        <v>34</v>
      </c>
      <c r="JA14" s="17" t="s">
        <v>35</v>
      </c>
      <c r="JB14" s="17" t="s">
        <v>36</v>
      </c>
      <c r="JC14" s="15" t="n">
        <v>40</v>
      </c>
      <c r="JD14" s="15" t="s">
        <v>33</v>
      </c>
      <c r="JE14" s="15" t="n">
        <v>666</v>
      </c>
      <c r="JF14" s="16" t="n">
        <v>14</v>
      </c>
      <c r="JG14" s="17" t="s">
        <v>34</v>
      </c>
      <c r="JH14" s="17" t="s">
        <v>35</v>
      </c>
      <c r="JI14" s="17" t="s">
        <v>36</v>
      </c>
      <c r="JJ14" s="15" t="n">
        <v>40</v>
      </c>
      <c r="JK14" s="15" t="s">
        <v>33</v>
      </c>
      <c r="JL14" s="15" t="n">
        <v>666</v>
      </c>
      <c r="JM14" s="16" t="n">
        <v>14</v>
      </c>
      <c r="JN14" s="17" t="s">
        <v>34</v>
      </c>
      <c r="JO14" s="17" t="s">
        <v>35</v>
      </c>
      <c r="JP14" s="17" t="s">
        <v>36</v>
      </c>
      <c r="JQ14" s="15" t="n">
        <v>40</v>
      </c>
      <c r="JR14" s="15" t="s">
        <v>33</v>
      </c>
      <c r="JS14" s="15" t="n">
        <v>666</v>
      </c>
      <c r="JT14" s="16" t="n">
        <v>14</v>
      </c>
      <c r="JU14" s="17" t="s">
        <v>34</v>
      </c>
      <c r="JV14" s="17" t="s">
        <v>35</v>
      </c>
      <c r="JW14" s="17" t="s">
        <v>36</v>
      </c>
      <c r="JX14" s="15" t="n">
        <v>40</v>
      </c>
      <c r="JY14" s="15" t="s">
        <v>33</v>
      </c>
      <c r="JZ14" s="15" t="n">
        <v>666</v>
      </c>
      <c r="KA14" s="16" t="n">
        <v>14</v>
      </c>
      <c r="KB14" s="17" t="s">
        <v>34</v>
      </c>
      <c r="KC14" s="17" t="s">
        <v>35</v>
      </c>
      <c r="KD14" s="17" t="s">
        <v>36</v>
      </c>
      <c r="KE14" s="15" t="n">
        <v>40</v>
      </c>
      <c r="KF14" s="15" t="s">
        <v>33</v>
      </c>
      <c r="KG14" s="15" t="n">
        <v>666</v>
      </c>
      <c r="KH14" s="16" t="n">
        <v>14</v>
      </c>
      <c r="KI14" s="17" t="s">
        <v>34</v>
      </c>
      <c r="KJ14" s="17" t="s">
        <v>35</v>
      </c>
      <c r="KK14" s="17" t="s">
        <v>36</v>
      </c>
      <c r="KL14" s="15" t="n">
        <v>40</v>
      </c>
      <c r="KM14" s="15" t="s">
        <v>33</v>
      </c>
      <c r="KN14" s="15" t="n">
        <v>666</v>
      </c>
      <c r="KO14" s="16" t="n">
        <v>14</v>
      </c>
      <c r="KP14" s="17" t="s">
        <v>34</v>
      </c>
      <c r="KQ14" s="17" t="s">
        <v>35</v>
      </c>
      <c r="KR14" s="17" t="s">
        <v>36</v>
      </c>
      <c r="KS14" s="15" t="n">
        <v>40</v>
      </c>
      <c r="KT14" s="15" t="s">
        <v>33</v>
      </c>
      <c r="KU14" s="15" t="n">
        <v>666</v>
      </c>
      <c r="KV14" s="16" t="n">
        <v>14</v>
      </c>
      <c r="KW14" s="17" t="s">
        <v>34</v>
      </c>
      <c r="KX14" s="17" t="s">
        <v>35</v>
      </c>
      <c r="KY14" s="17" t="s">
        <v>36</v>
      </c>
      <c r="KZ14" s="15" t="n">
        <v>40</v>
      </c>
      <c r="LA14" s="15" t="s">
        <v>33</v>
      </c>
      <c r="LB14" s="15" t="n">
        <v>666</v>
      </c>
      <c r="LC14" s="16" t="n">
        <v>14</v>
      </c>
      <c r="LD14" s="17" t="s">
        <v>34</v>
      </c>
      <c r="LE14" s="17" t="s">
        <v>35</v>
      </c>
      <c r="LF14" s="17" t="s">
        <v>36</v>
      </c>
      <c r="LG14" s="15" t="n">
        <v>40</v>
      </c>
      <c r="LH14" s="15" t="s">
        <v>33</v>
      </c>
      <c r="LI14" s="15" t="n">
        <v>666</v>
      </c>
      <c r="LJ14" s="16" t="n">
        <v>14</v>
      </c>
      <c r="LK14" s="17" t="s">
        <v>34</v>
      </c>
      <c r="LL14" s="17" t="s">
        <v>35</v>
      </c>
      <c r="LM14" s="17" t="s">
        <v>36</v>
      </c>
      <c r="LN14" s="15" t="n">
        <v>40</v>
      </c>
      <c r="LO14" s="15" t="s">
        <v>33</v>
      </c>
      <c r="LP14" s="15" t="n">
        <v>666</v>
      </c>
      <c r="LQ14" s="16" t="n">
        <v>14</v>
      </c>
      <c r="LR14" s="17" t="s">
        <v>34</v>
      </c>
      <c r="LS14" s="17" t="s">
        <v>35</v>
      </c>
      <c r="LT14" s="17" t="s">
        <v>36</v>
      </c>
      <c r="LU14" s="15" t="n">
        <v>40</v>
      </c>
      <c r="LV14" s="15" t="s">
        <v>33</v>
      </c>
      <c r="LW14" s="15" t="n">
        <v>666</v>
      </c>
      <c r="LX14" s="16" t="n">
        <v>14</v>
      </c>
      <c r="LY14" s="17" t="s">
        <v>34</v>
      </c>
      <c r="LZ14" s="17" t="s">
        <v>35</v>
      </c>
      <c r="MA14" s="17" t="s">
        <v>36</v>
      </c>
      <c r="MB14" s="15" t="n">
        <v>40</v>
      </c>
      <c r="MC14" s="15" t="s">
        <v>33</v>
      </c>
      <c r="MD14" s="15" t="n">
        <v>666</v>
      </c>
      <c r="ME14" s="16" t="n">
        <v>14</v>
      </c>
      <c r="MF14" s="17" t="s">
        <v>34</v>
      </c>
      <c r="MG14" s="17" t="s">
        <v>35</v>
      </c>
      <c r="MH14" s="17" t="s">
        <v>36</v>
      </c>
      <c r="MI14" s="15" t="n">
        <v>40</v>
      </c>
      <c r="MJ14" s="15" t="s">
        <v>33</v>
      </c>
      <c r="MK14" s="15" t="n">
        <v>666</v>
      </c>
      <c r="ML14" s="16" t="n">
        <v>14</v>
      </c>
      <c r="MM14" s="17" t="s">
        <v>34</v>
      </c>
      <c r="MN14" s="17" t="s">
        <v>35</v>
      </c>
      <c r="MO14" s="17" t="s">
        <v>36</v>
      </c>
      <c r="MP14" s="15" t="n">
        <v>40</v>
      </c>
      <c r="MQ14" s="15" t="s">
        <v>33</v>
      </c>
      <c r="MR14" s="15" t="n">
        <v>666</v>
      </c>
      <c r="MS14" s="16" t="n">
        <v>14</v>
      </c>
      <c r="MT14" s="17" t="s">
        <v>34</v>
      </c>
      <c r="MU14" s="17" t="s">
        <v>35</v>
      </c>
      <c r="MV14" s="17" t="s">
        <v>36</v>
      </c>
      <c r="MW14" s="15" t="n">
        <v>40</v>
      </c>
      <c r="MX14" s="15" t="s">
        <v>33</v>
      </c>
      <c r="MY14" s="15" t="n">
        <v>666</v>
      </c>
      <c r="MZ14" s="16" t="n">
        <v>14</v>
      </c>
      <c r="NA14" s="17" t="s">
        <v>34</v>
      </c>
      <c r="NB14" s="17" t="s">
        <v>35</v>
      </c>
      <c r="NC14" s="17" t="s">
        <v>36</v>
      </c>
      <c r="ND14" s="15" t="n">
        <v>40</v>
      </c>
      <c r="NE14" s="15" t="s">
        <v>33</v>
      </c>
      <c r="NF14" s="15" t="n">
        <v>666</v>
      </c>
      <c r="NG14" s="16" t="n">
        <v>14</v>
      </c>
      <c r="NH14" s="17" t="s">
        <v>34</v>
      </c>
      <c r="NI14" s="17" t="s">
        <v>35</v>
      </c>
      <c r="NJ14" s="17" t="s">
        <v>36</v>
      </c>
      <c r="NK14" s="15" t="n">
        <v>40</v>
      </c>
      <c r="NL14" s="15" t="s">
        <v>33</v>
      </c>
      <c r="NM14" s="15" t="n">
        <v>666</v>
      </c>
      <c r="NN14" s="16" t="n">
        <v>14</v>
      </c>
      <c r="NO14" s="17" t="s">
        <v>34</v>
      </c>
      <c r="NP14" s="17" t="s">
        <v>35</v>
      </c>
      <c r="NQ14" s="17" t="s">
        <v>36</v>
      </c>
      <c r="NR14" s="15" t="n">
        <v>40</v>
      </c>
      <c r="NS14" s="15" t="s">
        <v>33</v>
      </c>
      <c r="NT14" s="15" t="n">
        <v>666</v>
      </c>
      <c r="NU14" s="16" t="n">
        <v>14</v>
      </c>
      <c r="NV14" s="17" t="s">
        <v>34</v>
      </c>
      <c r="NW14" s="17" t="s">
        <v>35</v>
      </c>
      <c r="NX14" s="17" t="s">
        <v>36</v>
      </c>
      <c r="NY14" s="15" t="n">
        <v>40</v>
      </c>
      <c r="NZ14" s="15" t="s">
        <v>33</v>
      </c>
      <c r="OA14" s="15" t="n">
        <v>666</v>
      </c>
      <c r="OB14" s="16" t="n">
        <v>14</v>
      </c>
      <c r="OC14" s="17" t="s">
        <v>34</v>
      </c>
      <c r="OD14" s="17" t="s">
        <v>35</v>
      </c>
      <c r="OE14" s="17" t="s">
        <v>36</v>
      </c>
      <c r="OF14" s="15" t="n">
        <v>40</v>
      </c>
      <c r="OG14" s="15" t="s">
        <v>33</v>
      </c>
      <c r="OH14" s="15" t="n">
        <v>666</v>
      </c>
      <c r="OI14" s="16" t="n">
        <v>14</v>
      </c>
      <c r="OJ14" s="17" t="s">
        <v>34</v>
      </c>
      <c r="OK14" s="17" t="s">
        <v>35</v>
      </c>
      <c r="OL14" s="17" t="s">
        <v>36</v>
      </c>
      <c r="OM14" s="15" t="n">
        <v>40</v>
      </c>
      <c r="ON14" s="15" t="s">
        <v>33</v>
      </c>
      <c r="OO14" s="15" t="n">
        <v>666</v>
      </c>
      <c r="OP14" s="16" t="n">
        <v>14</v>
      </c>
      <c r="OQ14" s="17" t="s">
        <v>34</v>
      </c>
      <c r="OR14" s="17" t="s">
        <v>35</v>
      </c>
      <c r="OS14" s="17" t="s">
        <v>36</v>
      </c>
      <c r="OT14" s="15" t="n">
        <v>40</v>
      </c>
      <c r="OU14" s="15" t="s">
        <v>33</v>
      </c>
      <c r="OV14" s="15" t="n">
        <v>666</v>
      </c>
      <c r="OW14" s="16" t="n">
        <v>14</v>
      </c>
      <c r="OX14" s="17" t="s">
        <v>34</v>
      </c>
      <c r="OY14" s="17" t="s">
        <v>35</v>
      </c>
      <c r="OZ14" s="17" t="s">
        <v>36</v>
      </c>
      <c r="PA14" s="15" t="n">
        <v>40</v>
      </c>
      <c r="PB14" s="15" t="s">
        <v>33</v>
      </c>
      <c r="PC14" s="15" t="n">
        <v>666</v>
      </c>
      <c r="PD14" s="16" t="n">
        <v>14</v>
      </c>
      <c r="PE14" s="17" t="s">
        <v>34</v>
      </c>
      <c r="PF14" s="17" t="s">
        <v>35</v>
      </c>
      <c r="PG14" s="17" t="s">
        <v>36</v>
      </c>
      <c r="PH14" s="15" t="n">
        <v>40</v>
      </c>
      <c r="PI14" s="15" t="s">
        <v>33</v>
      </c>
      <c r="PJ14" s="15" t="n">
        <v>666</v>
      </c>
      <c r="PK14" s="16" t="n">
        <v>14</v>
      </c>
      <c r="PL14" s="17" t="s">
        <v>34</v>
      </c>
      <c r="PM14" s="17" t="s">
        <v>35</v>
      </c>
      <c r="PN14" s="17" t="s">
        <v>36</v>
      </c>
      <c r="PO14" s="15" t="n">
        <v>40</v>
      </c>
      <c r="PP14" s="15" t="s">
        <v>33</v>
      </c>
      <c r="PQ14" s="15" t="n">
        <v>666</v>
      </c>
      <c r="PR14" s="16" t="n">
        <v>14</v>
      </c>
      <c r="PS14" s="17" t="s">
        <v>34</v>
      </c>
      <c r="PT14" s="17" t="s">
        <v>35</v>
      </c>
      <c r="PU14" s="17" t="s">
        <v>36</v>
      </c>
      <c r="PV14" s="15" t="n">
        <v>40</v>
      </c>
      <c r="PW14" s="15" t="s">
        <v>33</v>
      </c>
      <c r="PX14" s="15" t="n">
        <v>666</v>
      </c>
      <c r="PY14" s="16" t="n">
        <v>14</v>
      </c>
      <c r="PZ14" s="17" t="s">
        <v>34</v>
      </c>
      <c r="QA14" s="17" t="s">
        <v>35</v>
      </c>
      <c r="QB14" s="17" t="s">
        <v>36</v>
      </c>
      <c r="QC14" s="15" t="n">
        <v>40</v>
      </c>
      <c r="QD14" s="15" t="s">
        <v>33</v>
      </c>
      <c r="QE14" s="15" t="n">
        <v>666</v>
      </c>
      <c r="QF14" s="16" t="n">
        <v>14</v>
      </c>
      <c r="QG14" s="17" t="s">
        <v>34</v>
      </c>
      <c r="QH14" s="17" t="s">
        <v>35</v>
      </c>
      <c r="QI14" s="17" t="s">
        <v>36</v>
      </c>
      <c r="QJ14" s="15" t="n">
        <v>40</v>
      </c>
      <c r="QK14" s="15" t="s">
        <v>33</v>
      </c>
      <c r="QL14" s="15" t="n">
        <v>666</v>
      </c>
      <c r="QM14" s="16" t="n">
        <v>14</v>
      </c>
      <c r="QN14" s="17" t="s">
        <v>34</v>
      </c>
      <c r="QO14" s="17" t="s">
        <v>35</v>
      </c>
      <c r="QP14" s="17" t="s">
        <v>36</v>
      </c>
      <c r="QQ14" s="15" t="n">
        <v>40</v>
      </c>
      <c r="QR14" s="15" t="s">
        <v>33</v>
      </c>
      <c r="QS14" s="15" t="n">
        <v>666</v>
      </c>
      <c r="QT14" s="16" t="n">
        <v>14</v>
      </c>
      <c r="QU14" s="17" t="s">
        <v>34</v>
      </c>
      <c r="QV14" s="17" t="s">
        <v>35</v>
      </c>
      <c r="QW14" s="17" t="s">
        <v>36</v>
      </c>
      <c r="QX14" s="15" t="n">
        <v>40</v>
      </c>
      <c r="QY14" s="15" t="s">
        <v>33</v>
      </c>
      <c r="QZ14" s="15" t="n">
        <v>666</v>
      </c>
      <c r="RA14" s="16" t="n">
        <v>14</v>
      </c>
      <c r="RB14" s="17" t="s">
        <v>34</v>
      </c>
      <c r="RC14" s="17" t="s">
        <v>35</v>
      </c>
      <c r="RD14" s="17" t="s">
        <v>36</v>
      </c>
      <c r="RE14" s="15" t="n">
        <v>40</v>
      </c>
      <c r="RF14" s="15" t="s">
        <v>33</v>
      </c>
      <c r="RG14" s="15" t="n">
        <v>666</v>
      </c>
      <c r="RH14" s="16" t="n">
        <v>14</v>
      </c>
      <c r="RI14" s="17" t="s">
        <v>34</v>
      </c>
      <c r="RJ14" s="17" t="s">
        <v>35</v>
      </c>
      <c r="RK14" s="17" t="s">
        <v>36</v>
      </c>
      <c r="RL14" s="15" t="n">
        <v>40</v>
      </c>
      <c r="RM14" s="15" t="s">
        <v>33</v>
      </c>
      <c r="RN14" s="15" t="n">
        <v>666</v>
      </c>
      <c r="RO14" s="16" t="n">
        <v>14</v>
      </c>
      <c r="RP14" s="17" t="s">
        <v>34</v>
      </c>
      <c r="RQ14" s="17" t="s">
        <v>35</v>
      </c>
      <c r="RR14" s="17" t="s">
        <v>36</v>
      </c>
      <c r="RS14" s="15" t="n">
        <v>40</v>
      </c>
      <c r="RT14" s="15" t="s">
        <v>33</v>
      </c>
      <c r="RU14" s="15" t="n">
        <v>666</v>
      </c>
      <c r="RV14" s="16" t="n">
        <v>14</v>
      </c>
      <c r="RW14" s="17" t="s">
        <v>34</v>
      </c>
      <c r="RX14" s="17" t="s">
        <v>35</v>
      </c>
      <c r="RY14" s="17" t="s">
        <v>36</v>
      </c>
      <c r="RZ14" s="15" t="n">
        <v>40</v>
      </c>
      <c r="SA14" s="15" t="s">
        <v>33</v>
      </c>
      <c r="SB14" s="15" t="n">
        <v>666</v>
      </c>
      <c r="SC14" s="16" t="n">
        <v>14</v>
      </c>
      <c r="SD14" s="17" t="s">
        <v>34</v>
      </c>
      <c r="SE14" s="17" t="s">
        <v>35</v>
      </c>
      <c r="SF14" s="17" t="s">
        <v>36</v>
      </c>
      <c r="SG14" s="15" t="n">
        <v>40</v>
      </c>
      <c r="SH14" s="15" t="s">
        <v>33</v>
      </c>
      <c r="SI14" s="15" t="n">
        <v>666</v>
      </c>
      <c r="SJ14" s="16" t="n">
        <v>14</v>
      </c>
      <c r="SK14" s="17" t="s">
        <v>34</v>
      </c>
      <c r="SL14" s="17" t="s">
        <v>35</v>
      </c>
      <c r="SM14" s="17" t="s">
        <v>36</v>
      </c>
      <c r="SN14" s="15" t="n">
        <v>40</v>
      </c>
      <c r="SO14" s="15" t="s">
        <v>33</v>
      </c>
      <c r="SP14" s="15" t="n">
        <v>666</v>
      </c>
      <c r="SQ14" s="16" t="n">
        <v>14</v>
      </c>
      <c r="SR14" s="17" t="s">
        <v>34</v>
      </c>
      <c r="SS14" s="17" t="s">
        <v>35</v>
      </c>
      <c r="ST14" s="17" t="s">
        <v>36</v>
      </c>
      <c r="SU14" s="15" t="n">
        <v>40</v>
      </c>
      <c r="SV14" s="15" t="s">
        <v>33</v>
      </c>
      <c r="SW14" s="15" t="n">
        <v>666</v>
      </c>
      <c r="SX14" s="16" t="n">
        <v>14</v>
      </c>
      <c r="SY14" s="17" t="s">
        <v>34</v>
      </c>
      <c r="SZ14" s="17" t="s">
        <v>35</v>
      </c>
      <c r="TA14" s="17" t="s">
        <v>36</v>
      </c>
      <c r="TB14" s="15" t="n">
        <v>40</v>
      </c>
      <c r="TC14" s="15" t="s">
        <v>33</v>
      </c>
      <c r="TD14" s="15" t="n">
        <v>666</v>
      </c>
      <c r="TE14" s="16" t="n">
        <v>14</v>
      </c>
      <c r="TF14" s="17" t="s">
        <v>34</v>
      </c>
      <c r="TG14" s="17" t="s">
        <v>35</v>
      </c>
      <c r="TH14" s="17" t="s">
        <v>36</v>
      </c>
      <c r="TI14" s="15" t="n">
        <v>40</v>
      </c>
      <c r="TJ14" s="15" t="s">
        <v>33</v>
      </c>
      <c r="TK14" s="15" t="n">
        <v>666</v>
      </c>
      <c r="TL14" s="16" t="n">
        <v>14</v>
      </c>
      <c r="TM14" s="17" t="s">
        <v>34</v>
      </c>
      <c r="TN14" s="17" t="s">
        <v>35</v>
      </c>
      <c r="TO14" s="17" t="s">
        <v>36</v>
      </c>
      <c r="TP14" s="15" t="n">
        <v>40</v>
      </c>
      <c r="TQ14" s="15" t="s">
        <v>33</v>
      </c>
      <c r="TR14" s="15" t="n">
        <v>666</v>
      </c>
      <c r="TS14" s="16" t="n">
        <v>14</v>
      </c>
      <c r="TT14" s="17" t="s">
        <v>34</v>
      </c>
      <c r="TU14" s="17" t="s">
        <v>35</v>
      </c>
      <c r="TV14" s="17" t="s">
        <v>36</v>
      </c>
      <c r="TW14" s="15" t="n">
        <v>40</v>
      </c>
      <c r="TX14" s="15" t="s">
        <v>33</v>
      </c>
      <c r="TY14" s="15" t="n">
        <v>666</v>
      </c>
      <c r="TZ14" s="16" t="n">
        <v>14</v>
      </c>
      <c r="UA14" s="17" t="s">
        <v>34</v>
      </c>
      <c r="UB14" s="17" t="s">
        <v>35</v>
      </c>
      <c r="UC14" s="17" t="s">
        <v>36</v>
      </c>
      <c r="UD14" s="15" t="n">
        <v>40</v>
      </c>
      <c r="UE14" s="15" t="s">
        <v>33</v>
      </c>
      <c r="UF14" s="15" t="n">
        <v>666</v>
      </c>
      <c r="UG14" s="16" t="n">
        <v>14</v>
      </c>
      <c r="UH14" s="17" t="s">
        <v>34</v>
      </c>
      <c r="UI14" s="17" t="s">
        <v>35</v>
      </c>
      <c r="UJ14" s="17" t="s">
        <v>36</v>
      </c>
      <c r="UK14" s="15" t="n">
        <v>40</v>
      </c>
      <c r="UL14" s="15" t="s">
        <v>33</v>
      </c>
      <c r="UM14" s="15" t="n">
        <v>666</v>
      </c>
      <c r="UN14" s="16" t="n">
        <v>14</v>
      </c>
      <c r="UO14" s="17" t="s">
        <v>34</v>
      </c>
      <c r="UP14" s="17" t="s">
        <v>35</v>
      </c>
      <c r="UQ14" s="17" t="s">
        <v>36</v>
      </c>
      <c r="UR14" s="15" t="n">
        <v>40</v>
      </c>
      <c r="US14" s="15" t="s">
        <v>33</v>
      </c>
      <c r="UT14" s="15" t="n">
        <v>666</v>
      </c>
      <c r="UU14" s="16" t="n">
        <v>14</v>
      </c>
      <c r="UV14" s="17" t="s">
        <v>34</v>
      </c>
      <c r="UW14" s="17" t="s">
        <v>35</v>
      </c>
      <c r="UX14" s="17" t="s">
        <v>36</v>
      </c>
      <c r="UY14" s="15" t="n">
        <v>40</v>
      </c>
      <c r="UZ14" s="15" t="s">
        <v>33</v>
      </c>
      <c r="VA14" s="15" t="n">
        <v>666</v>
      </c>
      <c r="VB14" s="16" t="n">
        <v>14</v>
      </c>
      <c r="VC14" s="17" t="s">
        <v>34</v>
      </c>
      <c r="VD14" s="17" t="s">
        <v>35</v>
      </c>
      <c r="VE14" s="17" t="s">
        <v>36</v>
      </c>
      <c r="VF14" s="15" t="n">
        <v>40</v>
      </c>
      <c r="VG14" s="15" t="s">
        <v>33</v>
      </c>
      <c r="VH14" s="15" t="n">
        <v>666</v>
      </c>
      <c r="VI14" s="16" t="n">
        <v>14</v>
      </c>
      <c r="VJ14" s="17" t="s">
        <v>34</v>
      </c>
      <c r="VK14" s="17" t="s">
        <v>35</v>
      </c>
      <c r="VL14" s="17" t="s">
        <v>36</v>
      </c>
      <c r="VM14" s="15" t="n">
        <v>40</v>
      </c>
      <c r="VN14" s="15" t="s">
        <v>33</v>
      </c>
      <c r="VO14" s="15" t="n">
        <v>666</v>
      </c>
      <c r="VP14" s="16" t="n">
        <v>14</v>
      </c>
      <c r="VQ14" s="17" t="s">
        <v>34</v>
      </c>
      <c r="VR14" s="17" t="s">
        <v>35</v>
      </c>
      <c r="VS14" s="17" t="s">
        <v>36</v>
      </c>
      <c r="VT14" s="15" t="n">
        <v>40</v>
      </c>
      <c r="VU14" s="15" t="s">
        <v>33</v>
      </c>
      <c r="VV14" s="15" t="n">
        <v>666</v>
      </c>
      <c r="VW14" s="16" t="n">
        <v>14</v>
      </c>
      <c r="VX14" s="17" t="s">
        <v>34</v>
      </c>
      <c r="VY14" s="17" t="s">
        <v>35</v>
      </c>
      <c r="VZ14" s="17" t="s">
        <v>36</v>
      </c>
      <c r="WA14" s="15" t="n">
        <v>40</v>
      </c>
      <c r="WB14" s="15" t="s">
        <v>33</v>
      </c>
      <c r="WC14" s="15" t="n">
        <v>666</v>
      </c>
      <c r="WD14" s="16" t="n">
        <v>14</v>
      </c>
      <c r="WE14" s="17" t="s">
        <v>34</v>
      </c>
      <c r="WF14" s="17" t="s">
        <v>35</v>
      </c>
      <c r="WG14" s="17" t="s">
        <v>36</v>
      </c>
      <c r="WH14" s="15" t="n">
        <v>40</v>
      </c>
      <c r="WI14" s="15" t="s">
        <v>33</v>
      </c>
      <c r="WJ14" s="15" t="n">
        <v>666</v>
      </c>
      <c r="WK14" s="16" t="n">
        <v>14</v>
      </c>
      <c r="WL14" s="17" t="s">
        <v>34</v>
      </c>
      <c r="WM14" s="17" t="s">
        <v>35</v>
      </c>
      <c r="WN14" s="17" t="s">
        <v>36</v>
      </c>
      <c r="WO14" s="15" t="n">
        <v>40</v>
      </c>
      <c r="WP14" s="15" t="s">
        <v>33</v>
      </c>
      <c r="WQ14" s="15" t="n">
        <v>666</v>
      </c>
      <c r="WR14" s="16" t="n">
        <v>14</v>
      </c>
      <c r="WS14" s="17" t="s">
        <v>34</v>
      </c>
      <c r="WT14" s="17" t="s">
        <v>35</v>
      </c>
      <c r="WU14" s="17" t="s">
        <v>36</v>
      </c>
      <c r="WV14" s="15" t="n">
        <v>40</v>
      </c>
      <c r="WW14" s="15" t="s">
        <v>33</v>
      </c>
      <c r="WX14" s="15" t="n">
        <v>666</v>
      </c>
      <c r="WY14" s="16" t="n">
        <v>14</v>
      </c>
      <c r="WZ14" s="17" t="s">
        <v>34</v>
      </c>
      <c r="XA14" s="17" t="s">
        <v>35</v>
      </c>
      <c r="XB14" s="17" t="s">
        <v>36</v>
      </c>
      <c r="XC14" s="15" t="n">
        <v>40</v>
      </c>
      <c r="XD14" s="15" t="s">
        <v>33</v>
      </c>
      <c r="XE14" s="15" t="n">
        <v>666</v>
      </c>
      <c r="XF14" s="16" t="n">
        <v>14</v>
      </c>
      <c r="XG14" s="17" t="s">
        <v>34</v>
      </c>
      <c r="XH14" s="17" t="s">
        <v>35</v>
      </c>
      <c r="XI14" s="17" t="s">
        <v>36</v>
      </c>
      <c r="XJ14" s="15" t="n">
        <v>40</v>
      </c>
      <c r="XK14" s="15" t="s">
        <v>33</v>
      </c>
      <c r="XL14" s="15" t="n">
        <v>666</v>
      </c>
      <c r="XM14" s="16" t="n">
        <v>14</v>
      </c>
      <c r="XN14" s="17" t="s">
        <v>34</v>
      </c>
      <c r="XO14" s="17" t="s">
        <v>35</v>
      </c>
      <c r="XP14" s="17" t="s">
        <v>36</v>
      </c>
      <c r="XQ14" s="15" t="n">
        <v>40</v>
      </c>
      <c r="XR14" s="15" t="s">
        <v>33</v>
      </c>
      <c r="XS14" s="15" t="n">
        <v>666</v>
      </c>
      <c r="XT14" s="16" t="n">
        <v>14</v>
      </c>
      <c r="XU14" s="17" t="s">
        <v>34</v>
      </c>
      <c r="XV14" s="17" t="s">
        <v>35</v>
      </c>
      <c r="XW14" s="17" t="s">
        <v>36</v>
      </c>
      <c r="XX14" s="15" t="n">
        <v>40</v>
      </c>
      <c r="XY14" s="15" t="s">
        <v>33</v>
      </c>
      <c r="XZ14" s="15" t="n">
        <v>666</v>
      </c>
      <c r="YA14" s="16" t="n">
        <v>14</v>
      </c>
      <c r="YB14" s="17" t="s">
        <v>34</v>
      </c>
      <c r="YC14" s="17" t="s">
        <v>35</v>
      </c>
      <c r="YD14" s="17" t="s">
        <v>36</v>
      </c>
      <c r="YE14" s="15" t="n">
        <v>40</v>
      </c>
      <c r="YF14" s="15" t="s">
        <v>33</v>
      </c>
      <c r="YG14" s="15" t="n">
        <v>666</v>
      </c>
      <c r="YH14" s="16" t="n">
        <v>14</v>
      </c>
      <c r="YI14" s="17" t="s">
        <v>34</v>
      </c>
      <c r="YJ14" s="17" t="s">
        <v>35</v>
      </c>
      <c r="YK14" s="17" t="s">
        <v>36</v>
      </c>
      <c r="YL14" s="15" t="n">
        <v>40</v>
      </c>
      <c r="YM14" s="15" t="s">
        <v>33</v>
      </c>
      <c r="YN14" s="15" t="n">
        <v>666</v>
      </c>
      <c r="YO14" s="16" t="n">
        <v>14</v>
      </c>
      <c r="YP14" s="17" t="s">
        <v>34</v>
      </c>
      <c r="YQ14" s="17" t="s">
        <v>35</v>
      </c>
      <c r="YR14" s="17" t="s">
        <v>36</v>
      </c>
      <c r="YS14" s="15" t="n">
        <v>40</v>
      </c>
      <c r="YT14" s="15" t="s">
        <v>33</v>
      </c>
      <c r="YU14" s="15" t="n">
        <v>666</v>
      </c>
      <c r="YV14" s="16" t="n">
        <v>14</v>
      </c>
      <c r="YW14" s="17" t="s">
        <v>34</v>
      </c>
      <c r="YX14" s="17" t="s">
        <v>35</v>
      </c>
      <c r="YY14" s="17" t="s">
        <v>36</v>
      </c>
      <c r="YZ14" s="15" t="n">
        <v>40</v>
      </c>
      <c r="ZA14" s="15" t="s">
        <v>33</v>
      </c>
      <c r="ZB14" s="15" t="n">
        <v>666</v>
      </c>
      <c r="ZC14" s="16" t="n">
        <v>14</v>
      </c>
      <c r="ZD14" s="17" t="s">
        <v>34</v>
      </c>
      <c r="ZE14" s="17" t="s">
        <v>35</v>
      </c>
      <c r="ZF14" s="17" t="s">
        <v>36</v>
      </c>
      <c r="ZG14" s="15" t="n">
        <v>40</v>
      </c>
      <c r="ZH14" s="15" t="s">
        <v>33</v>
      </c>
      <c r="ZI14" s="15" t="n">
        <v>666</v>
      </c>
      <c r="ZJ14" s="16" t="n">
        <v>14</v>
      </c>
      <c r="ZK14" s="17" t="s">
        <v>34</v>
      </c>
      <c r="ZL14" s="17" t="s">
        <v>35</v>
      </c>
      <c r="ZM14" s="17" t="s">
        <v>36</v>
      </c>
      <c r="ZN14" s="15" t="n">
        <v>40</v>
      </c>
      <c r="ZO14" s="15" t="s">
        <v>33</v>
      </c>
      <c r="ZP14" s="15" t="n">
        <v>666</v>
      </c>
      <c r="ZQ14" s="16" t="n">
        <v>14</v>
      </c>
      <c r="ZR14" s="17" t="s">
        <v>34</v>
      </c>
      <c r="ZS14" s="17" t="s">
        <v>35</v>
      </c>
      <c r="ZT14" s="17" t="s">
        <v>36</v>
      </c>
      <c r="ZU14" s="15" t="n">
        <v>40</v>
      </c>
      <c r="ZV14" s="15" t="s">
        <v>33</v>
      </c>
      <c r="ZW14" s="15" t="n">
        <v>666</v>
      </c>
      <c r="ZX14" s="16" t="n">
        <v>14</v>
      </c>
      <c r="ZY14" s="17" t="s">
        <v>34</v>
      </c>
      <c r="ZZ14" s="17" t="s">
        <v>35</v>
      </c>
      <c r="AAA14" s="17" t="s">
        <v>36</v>
      </c>
      <c r="AAB14" s="15" t="n">
        <v>40</v>
      </c>
      <c r="AAC14" s="15" t="s">
        <v>33</v>
      </c>
      <c r="AAD14" s="15" t="n">
        <v>666</v>
      </c>
      <c r="AAE14" s="16" t="n">
        <v>14</v>
      </c>
      <c r="AAF14" s="17" t="s">
        <v>34</v>
      </c>
      <c r="AAG14" s="17" t="s">
        <v>35</v>
      </c>
      <c r="AAH14" s="17" t="s">
        <v>36</v>
      </c>
      <c r="AAI14" s="15" t="n">
        <v>40</v>
      </c>
      <c r="AAJ14" s="15" t="s">
        <v>33</v>
      </c>
      <c r="AAK14" s="15" t="n">
        <v>666</v>
      </c>
      <c r="AAL14" s="16" t="n">
        <v>14</v>
      </c>
      <c r="AAM14" s="17" t="s">
        <v>34</v>
      </c>
      <c r="AAN14" s="17" t="s">
        <v>35</v>
      </c>
      <c r="AAO14" s="17" t="s">
        <v>36</v>
      </c>
      <c r="AAP14" s="15" t="n">
        <v>40</v>
      </c>
      <c r="AAQ14" s="15" t="s">
        <v>33</v>
      </c>
      <c r="AAR14" s="15" t="n">
        <v>666</v>
      </c>
      <c r="AAS14" s="16" t="n">
        <v>14</v>
      </c>
      <c r="AAT14" s="17" t="s">
        <v>34</v>
      </c>
      <c r="AAU14" s="17" t="s">
        <v>35</v>
      </c>
      <c r="AAV14" s="17" t="s">
        <v>36</v>
      </c>
      <c r="AAW14" s="15" t="n">
        <v>40</v>
      </c>
      <c r="AAX14" s="15" t="s">
        <v>33</v>
      </c>
      <c r="AAY14" s="15" t="n">
        <v>666</v>
      </c>
      <c r="AAZ14" s="16" t="n">
        <v>14</v>
      </c>
      <c r="ABA14" s="17" t="s">
        <v>34</v>
      </c>
      <c r="ABB14" s="17" t="s">
        <v>35</v>
      </c>
      <c r="ABC14" s="17" t="s">
        <v>36</v>
      </c>
      <c r="ABD14" s="15" t="n">
        <v>40</v>
      </c>
      <c r="ABE14" s="15" t="s">
        <v>33</v>
      </c>
      <c r="ABF14" s="15" t="n">
        <v>666</v>
      </c>
      <c r="ABG14" s="16" t="n">
        <v>14</v>
      </c>
      <c r="ABH14" s="17" t="s">
        <v>34</v>
      </c>
      <c r="ABI14" s="17" t="s">
        <v>35</v>
      </c>
      <c r="ABJ14" s="17" t="s">
        <v>36</v>
      </c>
      <c r="ABK14" s="15" t="n">
        <v>40</v>
      </c>
      <c r="ABL14" s="15" t="s">
        <v>33</v>
      </c>
      <c r="ABM14" s="15" t="n">
        <v>666</v>
      </c>
      <c r="ABN14" s="16" t="n">
        <v>14</v>
      </c>
      <c r="ABO14" s="17" t="s">
        <v>34</v>
      </c>
      <c r="ABP14" s="17" t="s">
        <v>35</v>
      </c>
      <c r="ABQ14" s="17" t="s">
        <v>36</v>
      </c>
      <c r="ABR14" s="15" t="n">
        <v>40</v>
      </c>
      <c r="ABS14" s="15" t="s">
        <v>33</v>
      </c>
      <c r="ABT14" s="15" t="n">
        <v>666</v>
      </c>
      <c r="ABU14" s="16" t="n">
        <v>14</v>
      </c>
      <c r="ABV14" s="17" t="s">
        <v>34</v>
      </c>
      <c r="ABW14" s="17" t="s">
        <v>35</v>
      </c>
      <c r="ABX14" s="17" t="s">
        <v>36</v>
      </c>
      <c r="ABY14" s="15" t="n">
        <v>40</v>
      </c>
      <c r="ABZ14" s="15" t="s">
        <v>33</v>
      </c>
      <c r="ACA14" s="15" t="n">
        <v>666</v>
      </c>
      <c r="ACB14" s="16" t="n">
        <v>14</v>
      </c>
      <c r="ACC14" s="17" t="s">
        <v>34</v>
      </c>
      <c r="ACD14" s="17" t="s">
        <v>35</v>
      </c>
      <c r="ACE14" s="17" t="s">
        <v>36</v>
      </c>
      <c r="ACF14" s="15" t="n">
        <v>40</v>
      </c>
      <c r="ACG14" s="15" t="s">
        <v>33</v>
      </c>
      <c r="ACH14" s="15" t="n">
        <v>666</v>
      </c>
      <c r="ACI14" s="16" t="n">
        <v>14</v>
      </c>
      <c r="ACJ14" s="17" t="s">
        <v>34</v>
      </c>
      <c r="ACK14" s="17" t="s">
        <v>35</v>
      </c>
      <c r="ACL14" s="17" t="s">
        <v>36</v>
      </c>
      <c r="ACM14" s="15" t="n">
        <v>40</v>
      </c>
      <c r="ACN14" s="15" t="s">
        <v>33</v>
      </c>
      <c r="ACO14" s="15" t="n">
        <v>666</v>
      </c>
      <c r="ACP14" s="16" t="n">
        <v>14</v>
      </c>
      <c r="ACQ14" s="17" t="s">
        <v>34</v>
      </c>
      <c r="ACR14" s="17" t="s">
        <v>35</v>
      </c>
      <c r="ACS14" s="17" t="s">
        <v>36</v>
      </c>
      <c r="ACT14" s="15" t="n">
        <v>40</v>
      </c>
      <c r="ACU14" s="15" t="s">
        <v>33</v>
      </c>
      <c r="ACV14" s="15" t="n">
        <v>666</v>
      </c>
      <c r="ACW14" s="16" t="n">
        <v>14</v>
      </c>
      <c r="ACX14" s="17" t="s">
        <v>34</v>
      </c>
      <c r="ACY14" s="17" t="s">
        <v>35</v>
      </c>
      <c r="ACZ14" s="17" t="s">
        <v>36</v>
      </c>
      <c r="ADA14" s="15" t="n">
        <v>40</v>
      </c>
      <c r="ADB14" s="15" t="s">
        <v>33</v>
      </c>
      <c r="ADC14" s="15" t="n">
        <v>666</v>
      </c>
      <c r="ADD14" s="16" t="n">
        <v>14</v>
      </c>
      <c r="ADE14" s="17" t="s">
        <v>34</v>
      </c>
      <c r="ADF14" s="17" t="s">
        <v>35</v>
      </c>
      <c r="ADG14" s="17" t="s">
        <v>36</v>
      </c>
      <c r="ADH14" s="15" t="n">
        <v>40</v>
      </c>
      <c r="ADI14" s="15" t="s">
        <v>33</v>
      </c>
      <c r="ADJ14" s="15" t="n">
        <v>666</v>
      </c>
      <c r="ADK14" s="16" t="n">
        <v>14</v>
      </c>
      <c r="ADL14" s="17" t="s">
        <v>34</v>
      </c>
      <c r="ADM14" s="17" t="s">
        <v>35</v>
      </c>
      <c r="ADN14" s="17" t="s">
        <v>36</v>
      </c>
      <c r="ADO14" s="15" t="n">
        <v>40</v>
      </c>
      <c r="ADP14" s="15" t="s">
        <v>33</v>
      </c>
      <c r="ADQ14" s="15" t="n">
        <v>666</v>
      </c>
      <c r="ADR14" s="16" t="n">
        <v>14</v>
      </c>
      <c r="ADS14" s="17" t="s">
        <v>34</v>
      </c>
      <c r="ADT14" s="17" t="s">
        <v>35</v>
      </c>
      <c r="ADU14" s="17" t="s">
        <v>36</v>
      </c>
      <c r="ADV14" s="15" t="n">
        <v>40</v>
      </c>
      <c r="ADW14" s="15" t="s">
        <v>33</v>
      </c>
      <c r="ADX14" s="15" t="n">
        <v>666</v>
      </c>
      <c r="ADY14" s="16" t="n">
        <v>14</v>
      </c>
      <c r="ADZ14" s="17" t="s">
        <v>34</v>
      </c>
      <c r="AEA14" s="17" t="s">
        <v>35</v>
      </c>
      <c r="AEB14" s="17" t="s">
        <v>36</v>
      </c>
      <c r="AEC14" s="15" t="n">
        <v>40</v>
      </c>
      <c r="AED14" s="15" t="s">
        <v>33</v>
      </c>
      <c r="AEE14" s="15" t="n">
        <v>666</v>
      </c>
      <c r="AEF14" s="16" t="n">
        <v>14</v>
      </c>
      <c r="AEG14" s="17" t="s">
        <v>34</v>
      </c>
      <c r="AEH14" s="17" t="s">
        <v>35</v>
      </c>
      <c r="AEI14" s="17" t="s">
        <v>36</v>
      </c>
      <c r="AEJ14" s="15" t="n">
        <v>40</v>
      </c>
      <c r="AEK14" s="15" t="s">
        <v>33</v>
      </c>
      <c r="AEL14" s="15" t="n">
        <v>666</v>
      </c>
      <c r="AEM14" s="16" t="n">
        <v>14</v>
      </c>
      <c r="AEN14" s="17" t="s">
        <v>34</v>
      </c>
      <c r="AEO14" s="17" t="s">
        <v>35</v>
      </c>
      <c r="AEP14" s="17" t="s">
        <v>36</v>
      </c>
      <c r="AEQ14" s="15" t="n">
        <v>40</v>
      </c>
      <c r="AER14" s="15" t="s">
        <v>33</v>
      </c>
      <c r="AES14" s="15" t="n">
        <v>666</v>
      </c>
      <c r="AET14" s="16" t="n">
        <v>14</v>
      </c>
      <c r="AEU14" s="17" t="s">
        <v>34</v>
      </c>
      <c r="AEV14" s="17" t="s">
        <v>35</v>
      </c>
      <c r="AEW14" s="17" t="s">
        <v>36</v>
      </c>
      <c r="AEX14" s="15" t="n">
        <v>40</v>
      </c>
      <c r="AEY14" s="15" t="s">
        <v>33</v>
      </c>
      <c r="AEZ14" s="15" t="n">
        <v>666</v>
      </c>
      <c r="AFA14" s="16" t="n">
        <v>14</v>
      </c>
      <c r="AFB14" s="17" t="s">
        <v>34</v>
      </c>
      <c r="AFC14" s="17" t="s">
        <v>35</v>
      </c>
      <c r="AFD14" s="17" t="s">
        <v>36</v>
      </c>
      <c r="AFE14" s="15" t="n">
        <v>40</v>
      </c>
      <c r="AFF14" s="15" t="s">
        <v>33</v>
      </c>
      <c r="AFG14" s="15" t="n">
        <v>666</v>
      </c>
      <c r="AFH14" s="16" t="n">
        <v>14</v>
      </c>
      <c r="AFI14" s="17" t="s">
        <v>34</v>
      </c>
      <c r="AFJ14" s="17" t="s">
        <v>35</v>
      </c>
      <c r="AFK14" s="17" t="s">
        <v>36</v>
      </c>
      <c r="AFL14" s="15" t="n">
        <v>40</v>
      </c>
      <c r="AFM14" s="15" t="s">
        <v>33</v>
      </c>
      <c r="AFN14" s="15" t="n">
        <v>666</v>
      </c>
      <c r="AFO14" s="16" t="n">
        <v>14</v>
      </c>
      <c r="AFP14" s="17" t="s">
        <v>34</v>
      </c>
      <c r="AFQ14" s="17" t="s">
        <v>35</v>
      </c>
      <c r="AFR14" s="17" t="s">
        <v>36</v>
      </c>
      <c r="AFS14" s="15" t="n">
        <v>40</v>
      </c>
      <c r="AFT14" s="15" t="s">
        <v>33</v>
      </c>
      <c r="AFU14" s="15" t="n">
        <v>666</v>
      </c>
      <c r="AFV14" s="16" t="n">
        <v>14</v>
      </c>
      <c r="AFW14" s="17" t="s">
        <v>34</v>
      </c>
      <c r="AFX14" s="17" t="s">
        <v>35</v>
      </c>
      <c r="AFY14" s="17" t="s">
        <v>36</v>
      </c>
      <c r="AFZ14" s="15" t="n">
        <v>40</v>
      </c>
      <c r="AGA14" s="15" t="s">
        <v>33</v>
      </c>
      <c r="AGB14" s="15" t="n">
        <v>666</v>
      </c>
      <c r="AGC14" s="16" t="n">
        <v>14</v>
      </c>
      <c r="AGD14" s="17" t="s">
        <v>34</v>
      </c>
      <c r="AGE14" s="17" t="s">
        <v>35</v>
      </c>
      <c r="AGF14" s="17" t="s">
        <v>36</v>
      </c>
      <c r="AGG14" s="15" t="n">
        <v>40</v>
      </c>
      <c r="AGH14" s="15" t="s">
        <v>33</v>
      </c>
      <c r="AGI14" s="15" t="n">
        <v>666</v>
      </c>
      <c r="AGJ14" s="16" t="n">
        <v>14</v>
      </c>
      <c r="AGK14" s="17" t="s">
        <v>34</v>
      </c>
      <c r="AGL14" s="17" t="s">
        <v>35</v>
      </c>
      <c r="AGM14" s="17" t="s">
        <v>36</v>
      </c>
      <c r="AGN14" s="15" t="n">
        <v>40</v>
      </c>
      <c r="AGO14" s="15" t="s">
        <v>33</v>
      </c>
      <c r="AGP14" s="15" t="n">
        <v>666</v>
      </c>
      <c r="AGQ14" s="16" t="n">
        <v>14</v>
      </c>
      <c r="AGR14" s="17" t="s">
        <v>34</v>
      </c>
      <c r="AGS14" s="17" t="s">
        <v>35</v>
      </c>
      <c r="AGT14" s="17" t="s">
        <v>36</v>
      </c>
      <c r="AGU14" s="15" t="n">
        <v>40</v>
      </c>
      <c r="AGV14" s="15" t="s">
        <v>33</v>
      </c>
      <c r="AGW14" s="15" t="n">
        <v>666</v>
      </c>
      <c r="AGX14" s="16" t="n">
        <v>14</v>
      </c>
      <c r="AGY14" s="17" t="s">
        <v>34</v>
      </c>
      <c r="AGZ14" s="17" t="s">
        <v>35</v>
      </c>
      <c r="AHA14" s="17" t="s">
        <v>36</v>
      </c>
      <c r="AHB14" s="15" t="n">
        <v>40</v>
      </c>
      <c r="AHC14" s="15" t="s">
        <v>33</v>
      </c>
      <c r="AHD14" s="15" t="n">
        <v>666</v>
      </c>
      <c r="AHE14" s="16" t="n">
        <v>14</v>
      </c>
      <c r="AHF14" s="17" t="s">
        <v>34</v>
      </c>
      <c r="AHG14" s="17" t="s">
        <v>35</v>
      </c>
      <c r="AHH14" s="17" t="s">
        <v>36</v>
      </c>
      <c r="AHI14" s="15" t="n">
        <v>40</v>
      </c>
      <c r="AHJ14" s="15" t="s">
        <v>33</v>
      </c>
      <c r="AHK14" s="15" t="n">
        <v>666</v>
      </c>
      <c r="AHL14" s="16" t="n">
        <v>14</v>
      </c>
      <c r="AHM14" s="17" t="s">
        <v>34</v>
      </c>
      <c r="AHN14" s="17" t="s">
        <v>35</v>
      </c>
      <c r="AHO14" s="17" t="s">
        <v>36</v>
      </c>
      <c r="AHP14" s="15" t="n">
        <v>40</v>
      </c>
      <c r="AHQ14" s="15" t="s">
        <v>33</v>
      </c>
      <c r="AHR14" s="15" t="n">
        <v>666</v>
      </c>
      <c r="AHS14" s="16" t="n">
        <v>14</v>
      </c>
      <c r="AHT14" s="17" t="s">
        <v>34</v>
      </c>
      <c r="AHU14" s="17" t="s">
        <v>35</v>
      </c>
      <c r="AHV14" s="17" t="s">
        <v>36</v>
      </c>
      <c r="AHW14" s="15" t="n">
        <v>40</v>
      </c>
      <c r="AHX14" s="15" t="s">
        <v>33</v>
      </c>
      <c r="AHY14" s="15" t="n">
        <v>666</v>
      </c>
      <c r="AHZ14" s="16" t="n">
        <v>14</v>
      </c>
      <c r="AIA14" s="17" t="s">
        <v>34</v>
      </c>
      <c r="AIB14" s="17" t="s">
        <v>35</v>
      </c>
      <c r="AIC14" s="17" t="s">
        <v>36</v>
      </c>
      <c r="AID14" s="15" t="n">
        <v>40</v>
      </c>
      <c r="AIE14" s="15" t="s">
        <v>33</v>
      </c>
      <c r="AIF14" s="15" t="n">
        <v>666</v>
      </c>
      <c r="AIG14" s="16" t="n">
        <v>14</v>
      </c>
      <c r="AIH14" s="17" t="s">
        <v>34</v>
      </c>
      <c r="AII14" s="17" t="s">
        <v>35</v>
      </c>
      <c r="AIJ14" s="17" t="s">
        <v>36</v>
      </c>
      <c r="AIK14" s="15" t="n">
        <v>40</v>
      </c>
      <c r="AIL14" s="15" t="s">
        <v>33</v>
      </c>
      <c r="AIM14" s="15" t="n">
        <v>666</v>
      </c>
      <c r="AIN14" s="16" t="n">
        <v>14</v>
      </c>
      <c r="AIO14" s="17" t="s">
        <v>34</v>
      </c>
      <c r="AIP14" s="17" t="s">
        <v>35</v>
      </c>
      <c r="AIQ14" s="17" t="s">
        <v>36</v>
      </c>
      <c r="AIR14" s="15" t="n">
        <v>40</v>
      </c>
      <c r="AIS14" s="15" t="s">
        <v>33</v>
      </c>
      <c r="AIT14" s="15" t="n">
        <v>666</v>
      </c>
      <c r="AIU14" s="16" t="n">
        <v>14</v>
      </c>
      <c r="AIV14" s="17" t="s">
        <v>34</v>
      </c>
      <c r="AIW14" s="17" t="s">
        <v>35</v>
      </c>
      <c r="AIX14" s="17" t="s">
        <v>36</v>
      </c>
      <c r="AIY14" s="15" t="n">
        <v>40</v>
      </c>
      <c r="AIZ14" s="15" t="s">
        <v>33</v>
      </c>
      <c r="AJA14" s="15" t="n">
        <v>666</v>
      </c>
      <c r="AJB14" s="16" t="n">
        <v>14</v>
      </c>
      <c r="AJC14" s="17" t="s">
        <v>34</v>
      </c>
      <c r="AJD14" s="17" t="s">
        <v>35</v>
      </c>
      <c r="AJE14" s="17" t="s">
        <v>36</v>
      </c>
      <c r="AJF14" s="15" t="n">
        <v>40</v>
      </c>
      <c r="AJG14" s="15" t="s">
        <v>33</v>
      </c>
      <c r="AJH14" s="15" t="n">
        <v>666</v>
      </c>
      <c r="AJI14" s="16" t="n">
        <v>14</v>
      </c>
      <c r="AJJ14" s="17" t="s">
        <v>34</v>
      </c>
      <c r="AJK14" s="17" t="s">
        <v>35</v>
      </c>
      <c r="AJL14" s="17" t="s">
        <v>36</v>
      </c>
      <c r="AJM14" s="15" t="n">
        <v>40</v>
      </c>
      <c r="AJN14" s="15" t="s">
        <v>33</v>
      </c>
      <c r="AJO14" s="15" t="n">
        <v>666</v>
      </c>
      <c r="AJP14" s="16" t="n">
        <v>14</v>
      </c>
      <c r="AJQ14" s="17" t="s">
        <v>34</v>
      </c>
      <c r="AJR14" s="17" t="s">
        <v>35</v>
      </c>
      <c r="AJS14" s="17" t="s">
        <v>36</v>
      </c>
      <c r="AJT14" s="15" t="n">
        <v>40</v>
      </c>
      <c r="AJU14" s="15" t="s">
        <v>33</v>
      </c>
      <c r="AJV14" s="15" t="n">
        <v>666</v>
      </c>
      <c r="AJW14" s="16" t="n">
        <v>14</v>
      </c>
      <c r="AJX14" s="17" t="s">
        <v>34</v>
      </c>
      <c r="AJY14" s="17" t="s">
        <v>35</v>
      </c>
      <c r="AJZ14" s="17" t="s">
        <v>36</v>
      </c>
      <c r="AKA14" s="15" t="n">
        <v>40</v>
      </c>
      <c r="AKB14" s="15" t="s">
        <v>33</v>
      </c>
      <c r="AKC14" s="15" t="n">
        <v>666</v>
      </c>
      <c r="AKD14" s="16" t="n">
        <v>14</v>
      </c>
      <c r="AKE14" s="17" t="s">
        <v>34</v>
      </c>
      <c r="AKF14" s="17" t="s">
        <v>35</v>
      </c>
      <c r="AKG14" s="17" t="s">
        <v>36</v>
      </c>
      <c r="AKH14" s="15" t="n">
        <v>40</v>
      </c>
      <c r="AKI14" s="15" t="s">
        <v>33</v>
      </c>
      <c r="AKJ14" s="15" t="n">
        <v>666</v>
      </c>
      <c r="AKK14" s="16" t="n">
        <v>14</v>
      </c>
      <c r="AKL14" s="17" t="s">
        <v>34</v>
      </c>
      <c r="AKM14" s="17" t="s">
        <v>35</v>
      </c>
      <c r="AKN14" s="17" t="s">
        <v>36</v>
      </c>
      <c r="AKO14" s="15" t="n">
        <v>40</v>
      </c>
      <c r="AKP14" s="15" t="s">
        <v>33</v>
      </c>
      <c r="AKQ14" s="15" t="n">
        <v>666</v>
      </c>
      <c r="AKR14" s="16" t="n">
        <v>14</v>
      </c>
      <c r="AKS14" s="17" t="s">
        <v>34</v>
      </c>
      <c r="AKT14" s="17" t="s">
        <v>35</v>
      </c>
      <c r="AKU14" s="17" t="s">
        <v>36</v>
      </c>
      <c r="AKV14" s="15" t="n">
        <v>40</v>
      </c>
      <c r="AKW14" s="15" t="s">
        <v>33</v>
      </c>
      <c r="AKX14" s="15" t="n">
        <v>666</v>
      </c>
      <c r="AKY14" s="16" t="n">
        <v>14</v>
      </c>
      <c r="AKZ14" s="17" t="s">
        <v>34</v>
      </c>
      <c r="ALA14" s="17" t="s">
        <v>35</v>
      </c>
      <c r="ALB14" s="17" t="s">
        <v>36</v>
      </c>
      <c r="ALC14" s="15" t="n">
        <v>40</v>
      </c>
      <c r="ALD14" s="15" t="s">
        <v>33</v>
      </c>
      <c r="ALE14" s="15" t="n">
        <v>666</v>
      </c>
      <c r="ALF14" s="16" t="n">
        <v>14</v>
      </c>
      <c r="ALG14" s="17" t="s">
        <v>34</v>
      </c>
      <c r="ALH14" s="17" t="s">
        <v>35</v>
      </c>
      <c r="ALI14" s="17" t="s">
        <v>36</v>
      </c>
      <c r="ALJ14" s="15" t="n">
        <v>40</v>
      </c>
      <c r="ALK14" s="15" t="s">
        <v>33</v>
      </c>
      <c r="ALL14" s="15" t="n">
        <v>666</v>
      </c>
      <c r="ALM14" s="16" t="n">
        <v>14</v>
      </c>
      <c r="ALN14" s="17" t="s">
        <v>34</v>
      </c>
      <c r="ALO14" s="17" t="s">
        <v>35</v>
      </c>
      <c r="ALP14" s="17" t="s">
        <v>36</v>
      </c>
      <c r="ALQ14" s="15" t="n">
        <v>40</v>
      </c>
      <c r="ALR14" s="15" t="s">
        <v>33</v>
      </c>
      <c r="ALS14" s="15" t="n">
        <v>666</v>
      </c>
      <c r="ALT14" s="16" t="n">
        <v>14</v>
      </c>
      <c r="ALU14" s="17" t="s">
        <v>34</v>
      </c>
      <c r="ALV14" s="17" t="s">
        <v>35</v>
      </c>
      <c r="ALW14" s="17" t="s">
        <v>36</v>
      </c>
      <c r="ALX14" s="15" t="n">
        <v>40</v>
      </c>
      <c r="ALY14" s="15" t="s">
        <v>33</v>
      </c>
      <c r="ALZ14" s="15" t="n">
        <v>666</v>
      </c>
      <c r="AMA14" s="16" t="n">
        <v>14</v>
      </c>
      <c r="AMB14" s="17" t="s">
        <v>34</v>
      </c>
      <c r="AMC14" s="17" t="s">
        <v>35</v>
      </c>
      <c r="AMD14" s="17" t="s">
        <v>36</v>
      </c>
      <c r="AME14" s="15" t="n">
        <v>40</v>
      </c>
      <c r="AMF14" s="15" t="s">
        <v>33</v>
      </c>
      <c r="AMG14" s="15" t="n">
        <v>666</v>
      </c>
      <c r="AMH14" s="16" t="n">
        <v>14</v>
      </c>
      <c r="AMI14" s="17" t="s">
        <v>34</v>
      </c>
      <c r="AMJ14" s="1"/>
    </row>
    <row r="15" customFormat="false" ht="19" hidden="false" customHeight="false" outlineLevel="0" collapsed="false">
      <c r="B15" s="8" t="s">
        <v>37</v>
      </c>
      <c r="C15" s="8" t="s">
        <v>38</v>
      </c>
      <c r="D15" s="8" t="s">
        <v>20</v>
      </c>
      <c r="E15" s="9" t="n">
        <v>130</v>
      </c>
      <c r="F15" s="10" t="n">
        <v>13</v>
      </c>
      <c r="G15" s="10" t="n">
        <v>1690</v>
      </c>
      <c r="H15" s="10" t="n">
        <v>13</v>
      </c>
      <c r="I15" s="7"/>
      <c r="J15" s="7"/>
      <c r="K15" s="7"/>
    </row>
    <row r="16" customFormat="false" ht="22.25" hidden="false" customHeight="true" outlineLevel="0" collapsed="false">
      <c r="B16" s="8" t="s">
        <v>39</v>
      </c>
      <c r="C16" s="8" t="s">
        <v>40</v>
      </c>
      <c r="D16" s="8" t="s">
        <v>20</v>
      </c>
      <c r="E16" s="9" t="n">
        <v>400</v>
      </c>
      <c r="F16" s="10" t="n">
        <v>10</v>
      </c>
      <c r="G16" s="10" t="n">
        <v>4000</v>
      </c>
      <c r="H16" s="10" t="n">
        <v>10</v>
      </c>
      <c r="I16" s="7"/>
      <c r="J16" s="7"/>
      <c r="K16" s="7"/>
    </row>
    <row r="17" customFormat="false" ht="20" hidden="false" customHeight="true" outlineLevel="0" collapsed="false">
      <c r="B17" s="8" t="s">
        <v>41</v>
      </c>
      <c r="C17" s="8" t="s">
        <v>42</v>
      </c>
      <c r="D17" s="8" t="s">
        <v>43</v>
      </c>
      <c r="E17" s="9" t="n">
        <v>60</v>
      </c>
      <c r="F17" s="10" t="n">
        <v>15</v>
      </c>
      <c r="G17" s="10" t="n">
        <v>900</v>
      </c>
      <c r="H17" s="10" t="n">
        <v>105</v>
      </c>
      <c r="I17" s="7"/>
      <c r="J17" s="7"/>
      <c r="K17" s="7"/>
    </row>
    <row r="18" s="18" customFormat="true" ht="20" hidden="false" customHeight="true" outlineLevel="0" collapsed="false">
      <c r="B18" s="4" t="s">
        <v>44</v>
      </c>
      <c r="C18" s="4"/>
      <c r="D18" s="4"/>
      <c r="E18" s="5"/>
      <c r="F18" s="6"/>
      <c r="G18" s="6" t="n">
        <f aca="false">SUM(G3:G17)</f>
        <v>16000</v>
      </c>
      <c r="H18" s="6" t="n">
        <f aca="false">SUM(H7:H17)</f>
        <v>721</v>
      </c>
      <c r="I18" s="19"/>
      <c r="J18" s="19"/>
      <c r="K18" s="19"/>
    </row>
    <row r="19" customFormat="false" ht="10" hidden="false" customHeight="true" outlineLevel="0" collapsed="false">
      <c r="B19" s="8"/>
      <c r="C19" s="8"/>
      <c r="D19" s="8"/>
      <c r="E19" s="9"/>
      <c r="F19" s="6"/>
      <c r="G19" s="6"/>
      <c r="H19" s="6"/>
      <c r="I19" s="7"/>
      <c r="J19" s="7"/>
      <c r="K19" s="7"/>
    </row>
    <row r="20" s="18" customFormat="true" ht="20" hidden="false" customHeight="true" outlineLevel="0" collapsed="false">
      <c r="B20" s="4" t="s">
        <v>45</v>
      </c>
      <c r="C20" s="4" t="s">
        <v>45</v>
      </c>
      <c r="D20" s="4" t="s">
        <v>20</v>
      </c>
      <c r="E20" s="5"/>
      <c r="F20" s="6"/>
      <c r="G20" s="6"/>
      <c r="H20" s="6"/>
      <c r="I20" s="19"/>
      <c r="J20" s="19"/>
      <c r="K20" s="19"/>
    </row>
    <row r="21" customFormat="false" ht="21.5" hidden="false" customHeight="true" outlineLevel="0" collapsed="false">
      <c r="B21" s="8" t="s">
        <v>46</v>
      </c>
      <c r="C21" s="8" t="s">
        <v>47</v>
      </c>
      <c r="D21" s="8"/>
      <c r="E21" s="9"/>
      <c r="F21" s="20"/>
      <c r="G21" s="20"/>
      <c r="H21" s="20"/>
      <c r="I21" s="7"/>
      <c r="J21" s="7"/>
      <c r="K21" s="7"/>
    </row>
    <row r="22" customFormat="false" ht="20.75" hidden="false" customHeight="true" outlineLevel="0" collapsed="false">
      <c r="B22" s="8" t="s">
        <v>48</v>
      </c>
      <c r="C22" s="8" t="s">
        <v>49</v>
      </c>
      <c r="D22" s="8"/>
      <c r="E22" s="9" t="n">
        <v>3600</v>
      </c>
      <c r="F22" s="10"/>
      <c r="G22" s="10" t="n">
        <v>600</v>
      </c>
      <c r="H22" s="10"/>
      <c r="I22" s="7"/>
      <c r="J22" s="7"/>
      <c r="K22" s="7"/>
    </row>
    <row r="23" customFormat="false" ht="20.75" hidden="false" customHeight="true" outlineLevel="0" collapsed="false">
      <c r="B23" s="8" t="s">
        <v>50</v>
      </c>
      <c r="C23" s="8" t="s">
        <v>51</v>
      </c>
      <c r="D23" s="8"/>
      <c r="E23" s="9" t="n">
        <v>200</v>
      </c>
      <c r="F23" s="20"/>
      <c r="G23" s="20" t="n">
        <v>1500</v>
      </c>
      <c r="H23" s="20"/>
      <c r="I23" s="7"/>
      <c r="J23" s="7"/>
      <c r="K23" s="7"/>
    </row>
    <row r="24" customFormat="false" ht="20.75" hidden="false" customHeight="true" outlineLevel="0" collapsed="false">
      <c r="B24" s="8" t="s">
        <v>52</v>
      </c>
      <c r="C24" s="8" t="s">
        <v>53</v>
      </c>
      <c r="D24" s="8"/>
      <c r="E24" s="9" t="n">
        <v>75</v>
      </c>
      <c r="F24" s="20"/>
      <c r="G24" s="20" t="n">
        <v>250</v>
      </c>
      <c r="H24" s="20"/>
      <c r="I24" s="7"/>
      <c r="J24" s="7"/>
      <c r="K24" s="7"/>
    </row>
    <row r="25" customFormat="false" ht="20.75" hidden="false" customHeight="true" outlineLevel="0" collapsed="false">
      <c r="B25" s="8" t="s">
        <v>54</v>
      </c>
      <c r="C25" s="8" t="s">
        <v>55</v>
      </c>
      <c r="D25" s="8"/>
      <c r="E25" s="9" t="n">
        <v>100</v>
      </c>
      <c r="F25" s="20"/>
      <c r="G25" s="20" t="n">
        <v>525</v>
      </c>
      <c r="H25" s="20"/>
      <c r="I25" s="7"/>
      <c r="J25" s="7"/>
      <c r="K25" s="7"/>
    </row>
    <row r="26" customFormat="false" ht="20.75" hidden="false" customHeight="true" outlineLevel="0" collapsed="false">
      <c r="B26" s="8" t="s">
        <v>56</v>
      </c>
      <c r="C26" s="8" t="s">
        <v>57</v>
      </c>
      <c r="D26" s="8"/>
      <c r="E26" s="9" t="n">
        <v>50</v>
      </c>
      <c r="F26" s="20"/>
      <c r="G26" s="20" t="n">
        <v>500</v>
      </c>
      <c r="H26" s="20"/>
      <c r="I26" s="7"/>
      <c r="J26" s="7"/>
      <c r="K26" s="7"/>
    </row>
    <row r="27" customFormat="false" ht="19" hidden="false" customHeight="false" outlineLevel="0" collapsed="false">
      <c r="B27" s="4" t="s">
        <v>44</v>
      </c>
      <c r="C27" s="4"/>
      <c r="D27" s="8"/>
      <c r="E27" s="9"/>
      <c r="F27" s="6"/>
      <c r="G27" s="6" t="n">
        <v>4000</v>
      </c>
      <c r="H27" s="6"/>
      <c r="I27" s="7"/>
      <c r="J27" s="7"/>
      <c r="K27" s="7"/>
    </row>
    <row r="28" customFormat="false" ht="10" hidden="false" customHeight="true" outlineLevel="0" collapsed="false">
      <c r="B28" s="8"/>
      <c r="C28" s="8"/>
      <c r="D28" s="8"/>
      <c r="E28" s="9"/>
      <c r="F28" s="6"/>
      <c r="G28" s="6"/>
      <c r="H28" s="6"/>
      <c r="I28" s="7"/>
      <c r="J28" s="7"/>
      <c r="K28" s="7"/>
    </row>
    <row r="29" s="18" customFormat="true" ht="19" hidden="false" customHeight="false" outlineLevel="0" collapsed="false">
      <c r="B29" s="4" t="s">
        <v>58</v>
      </c>
      <c r="C29" s="4" t="s">
        <v>58</v>
      </c>
      <c r="D29" s="4" t="s">
        <v>20</v>
      </c>
      <c r="E29" s="5"/>
      <c r="F29" s="6"/>
      <c r="G29" s="6"/>
      <c r="H29" s="6"/>
      <c r="I29" s="19"/>
      <c r="J29" s="19"/>
      <c r="K29" s="19"/>
    </row>
    <row r="30" customFormat="false" ht="19" hidden="false" customHeight="false" outlineLevel="0" collapsed="false">
      <c r="B30" s="8" t="s">
        <v>59</v>
      </c>
      <c r="C30" s="8" t="s">
        <v>60</v>
      </c>
      <c r="D30" s="8"/>
      <c r="E30" s="9"/>
      <c r="F30" s="6"/>
      <c r="G30" s="6" t="n">
        <v>10200</v>
      </c>
      <c r="H30" s="6" t="n">
        <v>300</v>
      </c>
      <c r="I30" s="7"/>
      <c r="J30" s="7"/>
      <c r="K30" s="7"/>
    </row>
    <row r="31" customFormat="false" ht="10" hidden="false" customHeight="true" outlineLevel="0" collapsed="false">
      <c r="B31" s="8"/>
      <c r="C31" s="8"/>
      <c r="D31" s="8"/>
      <c r="E31" s="9"/>
      <c r="F31" s="6"/>
      <c r="G31" s="6"/>
      <c r="H31" s="6"/>
      <c r="I31" s="7"/>
      <c r="J31" s="7"/>
      <c r="K31" s="7"/>
    </row>
    <row r="32" s="18" customFormat="true" ht="19" hidden="false" customHeight="false" outlineLevel="0" collapsed="false">
      <c r="B32" s="4" t="s">
        <v>61</v>
      </c>
      <c r="C32" s="4" t="s">
        <v>61</v>
      </c>
      <c r="D32" s="4" t="s">
        <v>20</v>
      </c>
      <c r="E32" s="5"/>
      <c r="F32" s="6"/>
      <c r="G32" s="6"/>
      <c r="H32" s="6"/>
      <c r="I32" s="19"/>
      <c r="J32" s="19"/>
      <c r="K32" s="19"/>
    </row>
    <row r="33" customFormat="false" ht="19" hidden="false" customHeight="false" outlineLevel="0" collapsed="false">
      <c r="B33" s="8" t="s">
        <v>62</v>
      </c>
      <c r="C33" s="8" t="s">
        <v>63</v>
      </c>
      <c r="D33" s="8"/>
      <c r="E33" s="9"/>
      <c r="F33" s="6"/>
      <c r="G33" s="6" t="n">
        <v>5000</v>
      </c>
      <c r="H33" s="6"/>
      <c r="I33" s="7"/>
      <c r="J33" s="7"/>
      <c r="K33" s="7"/>
    </row>
    <row r="34" s="18" customFormat="true" ht="19" hidden="false" customHeight="false" outlineLevel="0" collapsed="false">
      <c r="B34" s="21" t="s">
        <v>64</v>
      </c>
      <c r="C34" s="21"/>
      <c r="D34" s="21"/>
      <c r="E34" s="22"/>
      <c r="F34" s="23"/>
      <c r="G34" s="23"/>
      <c r="H34" s="23" t="n">
        <v>12740</v>
      </c>
      <c r="I34" s="19"/>
      <c r="J34" s="19"/>
      <c r="K34" s="1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LibreOffice/6.2.8.2$MacOSX_X86_64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2021-10-13T13:39:08Z</dcterms:created>
  <dc:creator/>
  <dc:description/>
  <dc:language>de-DE</dc:language>
  <cp:lastModifiedBy/>
  <dcterms:modified xsi:type="dcterms:W3CDTF">2021-12-04T18:37:59Z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